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Sheet1!$A$2:$K$16</definedName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<sst xmlns="http://schemas.openxmlformats.org/spreadsheetml/2006/main" count="94" uniqueCount="82">
  <si>
    <r>
      <t xml:space="preserve">南沙区居民住宅装修装饰垃圾（临时）堆放点信息 </t>
    </r>
    <r>
      <rPr>
        <sz val="12"/>
        <rFont val="宋体"/>
        <charset val="134"/>
        <scheme val="minor"/>
      </rPr>
      <t xml:space="preserve"> (更新日期至2024年12月1日</t>
    </r>
    <r>
      <rPr>
        <sz val="16"/>
        <rFont val="宋体"/>
        <charset val="134"/>
        <scheme val="minor"/>
      </rPr>
      <t>)</t>
    </r>
  </si>
  <si>
    <t>序号</t>
  </si>
  <si>
    <t>区</t>
  </si>
  <si>
    <t>该区所有街道名称明细</t>
  </si>
  <si>
    <t>堆放点所在的街道名称</t>
  </si>
  <si>
    <t>名称</t>
  </si>
  <si>
    <t>详细地点</t>
  </si>
  <si>
    <t>开放时间</t>
  </si>
  <si>
    <t>管理单位</t>
  </si>
  <si>
    <t>联系人</t>
  </si>
  <si>
    <t>联系电话</t>
  </si>
  <si>
    <t>南沙区</t>
  </si>
  <si>
    <t>共6镇4街:
1.万顷沙镇
2.珠江街
3.港湾街
4.南沙街
5.龙穴街
6.黄阁镇
7.东涌镇
8.榄核镇
9.大岗镇
10.横沥镇</t>
  </si>
  <si>
    <t>万顷沙镇</t>
  </si>
  <si>
    <t>万顷沙镇居民住宅装修装饰垃圾（临时）堆放点</t>
  </si>
  <si>
    <t>万环西路十六涌环卫中心</t>
  </si>
  <si>
    <t>8：00-18：00</t>
  </si>
  <si>
    <t>广东嘉仁芝环保科技有限公司</t>
  </si>
  <si>
    <t>郭杰</t>
  </si>
  <si>
    <t>珠江街</t>
  </si>
  <si>
    <t>南沙区珠江街道居民住宅装修装饰垃圾（临时）堆放点</t>
  </si>
  <si>
    <t>西新社区西三路63号西侧</t>
  </si>
  <si>
    <t>7：30-11：30
14：00-17：00</t>
  </si>
  <si>
    <t>广州宸瑞土石方工程有限公司</t>
  </si>
  <si>
    <t>高吉</t>
  </si>
  <si>
    <t>港湾街道</t>
  </si>
  <si>
    <t>南横居民住宅装修装饰垃圾（临时）堆放点</t>
  </si>
  <si>
    <t>南横村珠江东路奥园养生城对面</t>
  </si>
  <si>
    <t>7：00-10：30
14：00-17：00</t>
  </si>
  <si>
    <t>侨银城市管理股份有限公司</t>
  </si>
  <si>
    <t>黄俊达</t>
  </si>
  <si>
    <t>九王庙居民住宅装修装饰垃圾（临时）堆放点</t>
  </si>
  <si>
    <t>九王庙村庙前路高架桥底</t>
  </si>
  <si>
    <t>王转焕</t>
  </si>
  <si>
    <t>南沙街道</t>
  </si>
  <si>
    <t>裕兴花园居民住宅装修装饰垃圾（临时）堆放点</t>
  </si>
  <si>
    <t>裕兴花园惠昌街与裕乐街交界</t>
  </si>
  <si>
    <t>6：30-11：00  
14：00-17：00</t>
  </si>
  <si>
    <t>保利物业服务股份有限公司</t>
  </si>
  <si>
    <t>黎振强</t>
  </si>
  <si>
    <t>龙穴街道</t>
  </si>
  <si>
    <t>龙头居民住宅装修装饰垃圾（临时）堆放点</t>
  </si>
  <si>
    <t>龙穴社区龙穴路1-6号旁</t>
  </si>
  <si>
    <t>8：00-17：00</t>
  </si>
  <si>
    <t>广东正合物业服务有限公司</t>
  </si>
  <si>
    <t>刘伟</t>
  </si>
  <si>
    <t>黄阁镇</t>
  </si>
  <si>
    <t>大塘村居民住宅装修装饰垃圾（临时）堆放点</t>
  </si>
  <si>
    <t>黄阁镇大塘村先锋路与保利1期下坡中段（大塘村收集点侧）</t>
  </si>
  <si>
    <t>8：00-11：30  
14：00-18：00</t>
  </si>
  <si>
    <t>黄阁镇环卫管理中心</t>
  </si>
  <si>
    <t>张惠宜</t>
  </si>
  <si>
    <t>大井村居民住宅装修装饰垃圾（临时）堆放点</t>
  </si>
  <si>
    <t>南沙区黄阁镇黄阁大道南新鸿基市场对面（黄阁镇生活垃圾收集点侧）</t>
  </si>
  <si>
    <t>杨渊刚</t>
  </si>
  <si>
    <t>东涌镇</t>
  </si>
  <si>
    <t>鱼窝头社区居民住宅装修装饰垃圾（临时）堆放点</t>
  </si>
  <si>
    <t>东涌镇鱼窝头广场西侧</t>
  </si>
  <si>
    <t>9：00-11：00
14：00-17：00</t>
  </si>
  <si>
    <t>鱼窝头社区环卫队</t>
  </si>
  <si>
    <t>王树泉</t>
  </si>
  <si>
    <t>榄核镇</t>
  </si>
  <si>
    <t>榄核镇居民住宅装修装饰垃圾（临时）堆放点</t>
  </si>
  <si>
    <t>榄核镇康源街悦动星篮球馆北60米设置临时收集点</t>
  </si>
  <si>
    <t>广州市增城区东进城市服务有限公司</t>
  </si>
  <si>
    <t>邓进华</t>
  </si>
  <si>
    <t>大岗镇</t>
  </si>
  <si>
    <t>大岗镇居民住宅装修装饰垃圾（临时）堆放点</t>
  </si>
  <si>
    <t>振兴路62号-8</t>
  </si>
  <si>
    <t>9：00-12：00
14：00-18：00</t>
  </si>
  <si>
    <t>大岗镇城乡管理办</t>
  </si>
  <si>
    <t>梁嘉颖</t>
  </si>
  <si>
    <t>34998993
13922773077</t>
  </si>
  <si>
    <t>横沥镇</t>
  </si>
  <si>
    <t>工业路8号-3居民住宅装修装饰垃圾（临时）堆放点</t>
  </si>
  <si>
    <t>工业路8号-3</t>
  </si>
  <si>
    <t>广州市城信环保科技有限公司</t>
  </si>
  <si>
    <t>龙杰</t>
  </si>
  <si>
    <t>前进立交桥边居民住宅装修装饰垃圾（临时）堆放点</t>
  </si>
  <si>
    <t>前进立交桥边</t>
  </si>
  <si>
    <t>横沥镇庙贝社区居民住宅装修装饰垃圾（临时）堆放点</t>
  </si>
  <si>
    <t>广珠路488号50米处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</si>
</sst>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  <cellStyle name="常规 6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topLeftCell="A4" workbookViewId="0">
      <selection activeCell="E16" sqref="E16"/>
    </sheetView>
  </sheetViews>
  <sheetFormatPr defaultColWidth="9" defaultRowHeight="13.5"/>
  <cols>
    <col min="1" max="1" width="7.25" customWidth="1"/>
    <col min="2" max="2" width="7.75" customWidth="1"/>
    <col min="3" max="3" width="12.5" customWidth="1"/>
    <col min="4" max="4" width="13" customWidth="1"/>
    <col min="5" max="5" width="20.375" customWidth="1"/>
    <col min="6" max="6" width="13.125" customWidth="1"/>
    <col min="7" max="7" width="16.25" customWidth="1"/>
    <col min="8" max="8" width="22.625" style="1" customWidth="1"/>
    <col min="10" max="10" width="14.375" customWidth="1"/>
  </cols>
  <sheetData>
    <row r="1" ht="4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54" customHeight="1" spans="1:11">
      <c r="A3" s="4">
        <v>329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>
        <v>19103059986</v>
      </c>
      <c r="K3" s="10"/>
    </row>
    <row r="4" ht="55" customHeight="1" spans="1:11">
      <c r="A4" s="4">
        <v>330</v>
      </c>
      <c r="B4" s="6"/>
      <c r="C4" s="7"/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>
        <v>13660660305</v>
      </c>
      <c r="K4" s="10"/>
    </row>
    <row r="5" ht="55" customHeight="1" spans="1:11">
      <c r="A5" s="4">
        <v>331</v>
      </c>
      <c r="B5" s="6"/>
      <c r="C5" s="7"/>
      <c r="D5" s="8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30</v>
      </c>
      <c r="J5" s="6">
        <v>15521094847</v>
      </c>
      <c r="K5" s="10"/>
    </row>
    <row r="6" ht="40" customHeight="1" spans="1:11">
      <c r="A6" s="4">
        <v>332</v>
      </c>
      <c r="B6" s="6"/>
      <c r="C6" s="7"/>
      <c r="D6" s="9"/>
      <c r="E6" s="6" t="s">
        <v>31</v>
      </c>
      <c r="F6" s="6" t="s">
        <v>32</v>
      </c>
      <c r="G6" s="6" t="s">
        <v>28</v>
      </c>
      <c r="H6" s="6" t="s">
        <v>29</v>
      </c>
      <c r="I6" s="6" t="s">
        <v>33</v>
      </c>
      <c r="J6" s="6">
        <v>13728028684</v>
      </c>
      <c r="K6" s="10"/>
    </row>
    <row r="7" ht="57" customHeight="1" spans="1:11">
      <c r="A7" s="4">
        <v>333</v>
      </c>
      <c r="B7" s="6"/>
      <c r="C7" s="7"/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>
        <v>13928729111</v>
      </c>
      <c r="K7" s="10"/>
    </row>
    <row r="8" ht="41" customHeight="1" spans="1:11">
      <c r="A8" s="4">
        <v>334</v>
      </c>
      <c r="B8" s="6"/>
      <c r="C8" s="7"/>
      <c r="D8" s="6" t="s">
        <v>40</v>
      </c>
      <c r="E8" s="6" t="s">
        <v>41</v>
      </c>
      <c r="F8" s="6" t="s">
        <v>42</v>
      </c>
      <c r="G8" s="6" t="s">
        <v>43</v>
      </c>
      <c r="H8" s="6" t="s">
        <v>44</v>
      </c>
      <c r="I8" s="6" t="s">
        <v>45</v>
      </c>
      <c r="J8" s="6">
        <v>17620192825</v>
      </c>
      <c r="K8" s="10"/>
    </row>
    <row r="9" ht="83" customHeight="1" spans="1:11">
      <c r="A9" s="4">
        <v>335</v>
      </c>
      <c r="B9" s="6"/>
      <c r="C9" s="7"/>
      <c r="D9" s="6" t="s">
        <v>46</v>
      </c>
      <c r="E9" s="6" t="s">
        <v>47</v>
      </c>
      <c r="F9" s="6" t="s">
        <v>48</v>
      </c>
      <c r="G9" s="6" t="s">
        <v>49</v>
      </c>
      <c r="H9" s="6" t="s">
        <v>50</v>
      </c>
      <c r="I9" s="6" t="s">
        <v>51</v>
      </c>
      <c r="J9" s="6">
        <v>13688875558</v>
      </c>
      <c r="K9" s="10"/>
    </row>
    <row r="10" ht="95" customHeight="1" spans="1:11">
      <c r="A10" s="4">
        <v>336</v>
      </c>
      <c r="B10" s="6"/>
      <c r="C10" s="7"/>
      <c r="D10" s="6"/>
      <c r="E10" s="6" t="s">
        <v>52</v>
      </c>
      <c r="F10" s="6" t="s">
        <v>53</v>
      </c>
      <c r="G10" s="6" t="s">
        <v>49</v>
      </c>
      <c r="H10" s="6" t="s">
        <v>50</v>
      </c>
      <c r="I10" s="6" t="s">
        <v>54</v>
      </c>
      <c r="J10" s="6">
        <v>13829771881</v>
      </c>
      <c r="K10" s="10"/>
    </row>
    <row r="11" ht="56" customHeight="1" spans="1:11">
      <c r="A11" s="4">
        <v>337</v>
      </c>
      <c r="B11" s="6"/>
      <c r="C11" s="7"/>
      <c r="D11" s="6" t="s">
        <v>55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6">
        <v>13060940304</v>
      </c>
      <c r="K11" s="10"/>
    </row>
    <row r="12" ht="69" customHeight="1" spans="1:11">
      <c r="A12" s="4">
        <v>338</v>
      </c>
      <c r="B12" s="6"/>
      <c r="C12" s="7"/>
      <c r="D12" s="6" t="s">
        <v>61</v>
      </c>
      <c r="E12" s="6" t="s">
        <v>62</v>
      </c>
      <c r="F12" s="6" t="s">
        <v>63</v>
      </c>
      <c r="G12" s="6" t="s">
        <v>22</v>
      </c>
      <c r="H12" s="6" t="s">
        <v>64</v>
      </c>
      <c r="I12" s="6" t="s">
        <v>65</v>
      </c>
      <c r="J12" s="11">
        <v>18719258385</v>
      </c>
      <c r="K12" s="10"/>
    </row>
    <row r="13" ht="40" customHeight="1" spans="1:11">
      <c r="A13" s="4">
        <v>339</v>
      </c>
      <c r="B13" s="6"/>
      <c r="C13" s="7"/>
      <c r="D13" s="6" t="s">
        <v>66</v>
      </c>
      <c r="E13" s="6" t="s">
        <v>67</v>
      </c>
      <c r="F13" s="6" t="s">
        <v>68</v>
      </c>
      <c r="G13" s="6" t="s">
        <v>69</v>
      </c>
      <c r="H13" s="8" t="s">
        <v>70</v>
      </c>
      <c r="I13" s="6" t="s">
        <v>71</v>
      </c>
      <c r="J13" s="12" t="s">
        <v>72</v>
      </c>
      <c r="K13" s="10"/>
    </row>
    <row r="14" ht="54" customHeight="1" spans="1:11">
      <c r="A14" s="4">
        <v>340</v>
      </c>
      <c r="B14" s="6"/>
      <c r="C14" s="7"/>
      <c r="D14" s="6" t="s">
        <v>73</v>
      </c>
      <c r="E14" s="6" t="s">
        <v>74</v>
      </c>
      <c r="F14" s="6" t="s">
        <v>75</v>
      </c>
      <c r="G14" s="6" t="s">
        <v>16</v>
      </c>
      <c r="H14" s="6" t="s">
        <v>76</v>
      </c>
      <c r="I14" s="6" t="s">
        <v>77</v>
      </c>
      <c r="J14" s="13">
        <v>13168844201</v>
      </c>
      <c r="K14" s="10"/>
    </row>
    <row r="15" ht="56" customHeight="1" spans="1:11">
      <c r="A15" s="4">
        <v>341</v>
      </c>
      <c r="B15" s="6"/>
      <c r="C15" s="7"/>
      <c r="D15" s="6"/>
      <c r="E15" s="6" t="s">
        <v>78</v>
      </c>
      <c r="F15" s="6" t="s">
        <v>79</v>
      </c>
      <c r="G15" s="6" t="s">
        <v>16</v>
      </c>
      <c r="H15" s="6" t="s">
        <v>76</v>
      </c>
      <c r="I15" s="6" t="s">
        <v>77</v>
      </c>
      <c r="J15" s="13">
        <v>13168844201</v>
      </c>
      <c r="K15" s="10"/>
    </row>
    <row r="16" ht="53" customHeight="1" spans="1:11">
      <c r="A16" s="4">
        <v>342</v>
      </c>
      <c r="B16" s="6"/>
      <c r="C16" s="7"/>
      <c r="D16" s="6"/>
      <c r="E16" s="6" t="s">
        <v>80</v>
      </c>
      <c r="F16" s="6" t="s">
        <v>81</v>
      </c>
      <c r="G16" s="6" t="s">
        <v>16</v>
      </c>
      <c r="H16" s="6" t="s">
        <v>76</v>
      </c>
      <c r="I16" s="6" t="s">
        <v>77</v>
      </c>
      <c r="J16" s="13">
        <v>13168844201</v>
      </c>
      <c r="K16" s="10"/>
    </row>
  </sheetData>
  <mergeCells count="6">
    <mergeCell ref="A1:J1"/>
    <mergeCell ref="B3:B16"/>
    <mergeCell ref="C3:C16"/>
    <mergeCell ref="D5:D6"/>
    <mergeCell ref="D9:D10"/>
    <mergeCell ref="D14:D16"/>
  </mergeCells>
  <conditionalFormatting sqref="G11">
    <cfRule type="duplicateValues" dxfId="0" priority="5"/>
  </conditionalFormatting>
  <pageMargins left="0.7" right="0.7" top="0.75" bottom="0.75" header="0.3" footer="0.3"/>
  <pageSetup paperSize="9" scale="98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Catalpa</cp:lastModifiedBy>
  <dcterms:created xsi:type="dcterms:W3CDTF">2006-09-14T11:21:00Z</dcterms:created>
  <dcterms:modified xsi:type="dcterms:W3CDTF">2024-12-05T01:03:09Z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5A2E4B9941994CD28E748709E5863B86_13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