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'1'!$A$2:$G$9</definedName>
  </definedNames>
  <calcPr calcId="144525"/>
</workbook>
</file>

<file path=xl/sharedStrings.xml><?xml version="1.0" encoding="utf-8"?>
<sst xmlns="http://schemas.openxmlformats.org/spreadsheetml/2006/main" count="43" uniqueCount="34">
  <si>
    <t>2023年1季度双随机检查项目清单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</si>
  <si>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</si>
  <si>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</si>
  <si>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</si>
  <si>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</si>
  <si>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</si>
  <si>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</si>
  <si>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</si>
  <si>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JG2023-0430</t>
  </si>
  <si>
    <t>黄阁安置区（一、二、三期）排水单元达标整治工程</t>
  </si>
  <si>
    <t>广州南沙开发区土地开发中心</t>
  </si>
  <si>
    <t>广州市南粤工程建设监理有限公司</t>
  </si>
  <si>
    <t>暂未发现</t>
  </si>
  <si>
    <t>JG2023-0378</t>
  </si>
  <si>
    <t>黄阁镇安置区五期永久供电工程设计施工总承包</t>
  </si>
  <si>
    <t>广东粤能工程管理有限公司</t>
  </si>
  <si>
    <t>JG2023-0571</t>
  </si>
  <si>
    <t>南沙智慧交通产业园先导区项目勘察设计服务</t>
  </si>
  <si>
    <t>广州睿达产业投资有限公司</t>
  </si>
  <si>
    <t>广州珠江监理咨询集团有限公司</t>
  </si>
  <si>
    <t>JG2023-0627</t>
  </si>
  <si>
    <t>黄阁镇农民安置区（一、二、三期）公共环境提升整治工程施工总承包</t>
  </si>
  <si>
    <t>广州市南沙区黄阁镇人民政府</t>
  </si>
  <si>
    <t>广东华迪工程管理有限公司</t>
  </si>
  <si>
    <t>JG2023-1017</t>
  </si>
  <si>
    <t>生物谷综合开发项目（一期）设计施工总承包[</t>
  </si>
  <si>
    <t>广州市南沙新区产业园区开发建设管理局</t>
  </si>
  <si>
    <t>北京中交建设工程咨询有限公司</t>
  </si>
  <si>
    <t>JG2023-1009</t>
  </si>
  <si>
    <t>深业颐泽府项目高低压供配电工程</t>
  </si>
  <si>
    <t>深业置地（广州）有限公司</t>
  </si>
  <si>
    <t>JG2023-1027</t>
  </si>
  <si>
    <t>灵山岛尖公服、市政配套设施及公共绿地项目设计施工总承包</t>
  </si>
  <si>
    <t>广州市南沙新区明珠湾开发建设管理局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</si>
</sst>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zoomScale="130" zoomScaleNormal="130" workbookViewId="0">
      <selection activeCell="I2" sqref="I2"/>
    </sheetView>
  </sheetViews>
  <sheetFormatPr defaultColWidth="9" defaultRowHeight="14.2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0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/>
    </row>
    <row r="4" s="1" customFormat="1" ht="40" customHeight="1" spans="1:7">
      <c r="A4" s="6">
        <v>2</v>
      </c>
      <c r="B4" s="7" t="s">
        <v>13</v>
      </c>
      <c r="C4" s="7" t="s">
        <v>14</v>
      </c>
      <c r="D4" s="7" t="s">
        <v>10</v>
      </c>
      <c r="E4" s="7" t="s">
        <v>15</v>
      </c>
      <c r="F4" s="7" t="s">
        <v>12</v>
      </c>
      <c r="G4" s="7"/>
    </row>
    <row r="5" s="1" customFormat="1" ht="40" customHeight="1" spans="1:7">
      <c r="A5" s="6">
        <v>3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12</v>
      </c>
      <c r="G5" s="7"/>
    </row>
    <row r="6" s="1" customFormat="1" ht="40" customHeight="1" spans="1:7">
      <c r="A6" s="6">
        <v>4</v>
      </c>
      <c r="B6" s="7" t="s">
        <v>20</v>
      </c>
      <c r="C6" s="7" t="s">
        <v>21</v>
      </c>
      <c r="D6" s="7" t="s">
        <v>22</v>
      </c>
      <c r="E6" s="7" t="s">
        <v>23</v>
      </c>
      <c r="F6" s="7" t="s">
        <v>12</v>
      </c>
      <c r="G6" s="7"/>
    </row>
    <row r="7" s="1" customFormat="1" ht="40" customHeight="1" spans="1:7">
      <c r="A7" s="6">
        <v>5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12</v>
      </c>
      <c r="G7" s="7"/>
    </row>
    <row r="8" s="1" customFormat="1" ht="40" customHeight="1" spans="1:7">
      <c r="A8" s="6">
        <v>6</v>
      </c>
      <c r="B8" s="7" t="s">
        <v>28</v>
      </c>
      <c r="C8" s="7" t="s">
        <v>29</v>
      </c>
      <c r="D8" s="7" t="s">
        <v>30</v>
      </c>
      <c r="E8" s="7" t="s">
        <v>15</v>
      </c>
      <c r="F8" s="7" t="s">
        <v>12</v>
      </c>
      <c r="G8" s="7"/>
    </row>
    <row r="9" s="1" customFormat="1" ht="40" customHeight="1" spans="1:7">
      <c r="A9" s="6">
        <v>7</v>
      </c>
      <c r="B9" s="7" t="s">
        <v>31</v>
      </c>
      <c r="C9" s="7" t="s">
        <v>32</v>
      </c>
      <c r="D9" s="7" t="s">
        <v>33</v>
      </c>
      <c r="E9" s="7" t="s">
        <v>15</v>
      </c>
      <c r="F9" s="7" t="s">
        <v>12</v>
      </c>
      <c r="G9" s="7"/>
    </row>
  </sheetData>
  <autoFilter ref="A2:G9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2024-06-12T01:44:50Z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