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年被广东省厅、广州市通报企业" sheetId="1" r:id="rId1"/>
  </sheets>
  <definedNames>
    <definedName name="_xlnm._FilterDatabase" localSheetId="0" hidden="1">'2023年被广东省厅、广州市通报企业'!$G$3:$G$17</definedName>
    <definedName name="_xlnm.Print_Titles" localSheetId="0">'2023年被广东省厅、广州市通报企业'!$2:$3</definedName>
    <definedName name="_xlnm.Criteria" localSheetId="0">'2023年被广东省厅、广州市通报企业'!$G$3:$G$17</definedName>
  </definedNames>
  <calcPr calcId="144525"/>
</workbook>
</file>

<file path=xl/sharedStrings.xml><?xml version="1.0" encoding="utf-8"?>
<sst xmlns="http://schemas.openxmlformats.org/spreadsheetml/2006/main" count="157" uniqueCount="104">
  <si>
    <t>附件12</t>
  </si>
  <si>
    <t>被广东省、广州市通报企业</t>
  </si>
  <si>
    <t>序号</t>
  </si>
  <si>
    <t>月份</t>
  </si>
  <si>
    <t>企业名称</t>
  </si>
  <si>
    <t>通报事由</t>
  </si>
  <si>
    <t>具体事项</t>
  </si>
  <si>
    <t>广州市创铭物流有限公司</t>
  </si>
  <si>
    <t>1月份未按要求开展视频监控的重型货车企业排名全市第5名</t>
  </si>
  <si>
    <t>未按时处置风险290宗</t>
  </si>
  <si>
    <t>1月份重型货车企业车均风险排名表（全市前20名）</t>
  </si>
  <si>
    <t>10车以上重型货车企业车均风险0.68次/车，全市排名2</t>
  </si>
  <si>
    <t>1月份重型货车企业风险总量险排名表</t>
  </si>
  <si>
    <t>粤ABG185一月份风险165宗，全市排名第9</t>
  </si>
  <si>
    <t>1月份各区重型货车车均风险最高前五名企业排名表</t>
  </si>
  <si>
    <t>10车以上重型货车企业车均风险数0.6774次/车日</t>
  </si>
  <si>
    <t>广州市华迅货运代理有限公司</t>
  </si>
  <si>
    <t>10车以上重型货车企业车均风险数0.258次/车日</t>
  </si>
  <si>
    <t>广州市泰通储运有限公司</t>
  </si>
  <si>
    <t>10车以上重型货车企业车均风险数0.2537次/车日</t>
  </si>
  <si>
    <t>广州市征程物流有限公司</t>
  </si>
  <si>
    <t>10车以上重型货车企业车均风险数0.2334次/车日</t>
  </si>
  <si>
    <t>广州万众物流有限公司</t>
  </si>
  <si>
    <t>10车以上重型货车企业车均风险数0.229次/车日</t>
  </si>
  <si>
    <t>广州市顺盈建设工程有限公司</t>
  </si>
  <si>
    <t>2月份重型货车企业车均风险排名表</t>
  </si>
  <si>
    <t>10车以上重型货车企业车均风险0.31次/车，全市排名18</t>
  </si>
  <si>
    <t>广州合瑞土木工程建筑有限公司</t>
  </si>
  <si>
    <t>2月份各区重型货车车均风险最高前五名企业排名表</t>
  </si>
  <si>
    <t>10车以上重型货车企业车均风险数0.3367次/车日</t>
  </si>
  <si>
    <t>10车以上重型货车企业车均风险数0.3071次/车日</t>
  </si>
  <si>
    <t>10车以上重型货车企业车均风险数0.2806次/车日</t>
  </si>
  <si>
    <t>广州市隆利兴物流有限公司</t>
  </si>
  <si>
    <t>10车以上重型货车企业车均风险数0.248次/车日</t>
  </si>
  <si>
    <t>广州市迪信物流有限公司</t>
  </si>
  <si>
    <t>10车以上重型货车企业车均风险数0.241次/车日</t>
  </si>
  <si>
    <t>广州东禾物流有限公司</t>
  </si>
  <si>
    <t>3月份未按要求开展视频监控的重型货车企业排名全市第9名</t>
  </si>
  <si>
    <t>未按时处置风险136宗</t>
  </si>
  <si>
    <t>广州腾辉土石方运输有限责任公司</t>
  </si>
  <si>
    <t>3月份重型货车企业车均风险排名表</t>
  </si>
  <si>
    <t>10车以上重型货车企业车均风险0.25次/车，全市排名17</t>
  </si>
  <si>
    <t>3月份重型货车风险总量排名表</t>
  </si>
  <si>
    <t>粤AGJ441车均风险5.8387次/车日，全市排名第1</t>
  </si>
  <si>
    <t>广州超越建筑咨询服务有限公司</t>
  </si>
  <si>
    <t>3月份各区重型货车车均风险最高前五名企业排名表</t>
  </si>
  <si>
    <t>10车以上重型货车企业车均风险数0.2344次/车日</t>
  </si>
  <si>
    <t>10车以上重型货车企业车均风险数0.1548次/车日</t>
  </si>
  <si>
    <t>广州市鑫宇工程建设有限公司</t>
  </si>
  <si>
    <t>10车以上重型货车企业车均风险数0.1522次/车日</t>
  </si>
  <si>
    <t>10车以上重型货车企业车均风险数0.1451次/车日</t>
  </si>
  <si>
    <t>广州中亿国际物流有限公司</t>
  </si>
  <si>
    <t>10车以上重型货车企业车均风险数0.1419次/车日</t>
  </si>
  <si>
    <t>广州番南液化石油气有限公司</t>
  </si>
  <si>
    <t>2023年3月各地市疑似屏蔽信号运行天数最多的车辆情况</t>
  </si>
  <si>
    <t>粤A0GF73疑似屏蔽信号运行天数9天、粤A85HF5疑似屏蔽信号运行天数3天</t>
  </si>
  <si>
    <t>中国石油运输有限公司广东分公司</t>
  </si>
  <si>
    <t>粤ABH766疑似屏蔽信号运行天数2天</t>
  </si>
  <si>
    <t>广州华凯燃气运输有限公司</t>
  </si>
  <si>
    <t>粤AAX953疑似屏蔽信号运行天数2天</t>
  </si>
  <si>
    <t>广东松达运输有限公司</t>
  </si>
  <si>
    <t>2023年3月各地疑似屏蔽信号运行车辆占比最高的企业情况</t>
  </si>
  <si>
    <t>存在疑似屏蔽问题的车辆数1辆</t>
  </si>
  <si>
    <t>存在疑似屏蔽问题的车辆数3辆</t>
  </si>
  <si>
    <t>广州市璟威物流有限公司</t>
  </si>
  <si>
    <t>存在疑似屏蔽问题的车辆数2辆</t>
  </si>
  <si>
    <t>广州众盛物流有限公司</t>
  </si>
  <si>
    <t>广州市丰远建设工程有限公司</t>
  </si>
  <si>
    <t>纵横（广州）供应链管理有限公司</t>
  </si>
  <si>
    <t>澳隆供应链管理（广州）有限公司</t>
  </si>
  <si>
    <t>2023年3月各地市遮挡摄像头天数最多的车辆情况</t>
  </si>
  <si>
    <t>粤AHZ008设备遮挡失效报警天数1天</t>
  </si>
  <si>
    <t>广州华盟运输有限公司</t>
  </si>
  <si>
    <t>粤AAG947设备遮挡失效报警天数1天</t>
  </si>
  <si>
    <t>粤AAF511设备遮挡失效报警天数1天</t>
  </si>
  <si>
    <t>粤ADR376设备遮挡失效报警天数1天</t>
  </si>
  <si>
    <t>2023年3月各地市遮挡摄像头车辆占比最高的企业情况</t>
  </si>
  <si>
    <t>存在设备遮挡问题的车辆数1量</t>
  </si>
  <si>
    <t>存在设备遮挡问题的车辆数2量</t>
  </si>
  <si>
    <t>广州南业运输有限公司</t>
  </si>
  <si>
    <t>2023年3月各地市风险排名前10运输企业风险明细</t>
  </si>
  <si>
    <t>总车均风险数0.0161次/车日，省排名第3</t>
  </si>
  <si>
    <t>广州中滔绿由环保科技有限公司</t>
  </si>
  <si>
    <t>总车均风险数0.0129次/车日，省排名第5</t>
  </si>
  <si>
    <t>广州市华驰危险品货运有限公司</t>
  </si>
  <si>
    <t>总车均风险数0.0111次/车日，省排名第8</t>
  </si>
  <si>
    <t>总车均风险数3.0161次/车日，省排名第4</t>
  </si>
  <si>
    <t>广州星速物流有限公司</t>
  </si>
  <si>
    <t>总车均风险数2.4193次/车日，省排名第5</t>
  </si>
  <si>
    <t>广州市炜华运输有限公司</t>
  </si>
  <si>
    <t>4月份未按要求开展视频监控的重型货车企业排名全市第11名</t>
  </si>
  <si>
    <t>未按时处置风险59宗</t>
  </si>
  <si>
    <t>广州神力汽车运输有限公司</t>
  </si>
  <si>
    <t>4月份未按要求开展视频监控的重型货车企业排名全市第17名</t>
  </si>
  <si>
    <t>未按时处置风险51宗</t>
  </si>
  <si>
    <t>广州市弘尊物流有限公司</t>
  </si>
  <si>
    <t>4月份各区重型货车车均风险最高前五名企业排名表</t>
  </si>
  <si>
    <t>10车以上重型货车企业车均风险数0.1611次/车日</t>
  </si>
  <si>
    <t>10车以上重型货车企业车均风险数0.124次/车日</t>
  </si>
  <si>
    <t>广州市伟泰运输有限公司</t>
  </si>
  <si>
    <t>10车以上重型货车企业车均风险数0.0875次/车日</t>
  </si>
  <si>
    <t>广州市众禾物流有限公司</t>
  </si>
  <si>
    <t>10车以上重型货车企业车均风险数0.0833次/车日</t>
  </si>
  <si>
    <t>广州力信土石方工程建设有限公司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</si>
</sst>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zoomScale="85" zoomScaleNormal="85" workbookViewId="0">
      <pane ySplit="3" topLeftCell="A4" activePane="bottomLeft" state="frozen"/>
      <selection/>
      <selection pane="bottomLeft" activeCell="C9" sqref="C9"/>
    </sheetView>
  </sheetViews>
  <sheetFormatPr defaultColWidth="9" defaultRowHeight="14.4" outlineLevelCol="6"/>
  <cols>
    <col min="1" max="2" width="7.22222222222222" style="2" customWidth="1"/>
    <col min="3" max="3" width="27.6666666666667" style="2" customWidth="1"/>
    <col min="4" max="4" width="40.5185185185185" style="2" customWidth="1"/>
    <col min="5" max="5" width="50.5833333333333" style="3" customWidth="1"/>
    <col min="7" max="16384" width="9" style="2"/>
  </cols>
  <sheetData>
    <row r="1" ht="28" customHeight="1" spans="1:2">
      <c r="A1" s="4" t="s">
        <v>0</v>
      </c>
      <c r="B1" s="4"/>
    </row>
    <row r="2" ht="47" customHeight="1" spans="1:5">
      <c r="A2" s="5" t="s">
        <v>1</v>
      </c>
      <c r="B2" s="5"/>
      <c r="C2" s="5"/>
      <c r="D2" s="5"/>
      <c r="E2" s="5"/>
    </row>
    <row r="3" s="1" customFormat="1" ht="55" customHeight="1" spans="1:7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/>
      <c r="G3"/>
    </row>
    <row r="4" ht="28.8" spans="1:7">
      <c r="A4" s="9">
        <v>1</v>
      </c>
      <c r="B4" s="9">
        <v>1</v>
      </c>
      <c r="C4" s="10" t="s">
        <v>7</v>
      </c>
      <c r="D4" s="10" t="s">
        <v>8</v>
      </c>
      <c r="E4" s="10" t="s">
        <v>9</v>
      </c>
      <c r="G4"/>
    </row>
    <row r="5" ht="28.8" spans="1:7">
      <c r="A5" s="9">
        <v>2</v>
      </c>
      <c r="B5" s="9">
        <v>1</v>
      </c>
      <c r="C5" s="10" t="s">
        <v>7</v>
      </c>
      <c r="D5" s="10" t="s">
        <v>10</v>
      </c>
      <c r="E5" s="11" t="s">
        <v>11</v>
      </c>
      <c r="G5"/>
    </row>
    <row r="6" spans="1:7">
      <c r="A6" s="9">
        <v>3</v>
      </c>
      <c r="B6" s="9">
        <v>1</v>
      </c>
      <c r="C6" s="10" t="s">
        <v>7</v>
      </c>
      <c r="D6" s="10" t="s">
        <v>12</v>
      </c>
      <c r="E6" s="11" t="s">
        <v>13</v>
      </c>
      <c r="G6"/>
    </row>
    <row r="7" ht="28.8" spans="1:7">
      <c r="A7" s="9">
        <v>4</v>
      </c>
      <c r="B7" s="9">
        <v>1</v>
      </c>
      <c r="C7" s="10" t="s">
        <v>7</v>
      </c>
      <c r="D7" s="10" t="s">
        <v>14</v>
      </c>
      <c r="E7" s="11" t="s">
        <v>15</v>
      </c>
      <c r="G7"/>
    </row>
    <row r="8" ht="28.8" spans="1:7">
      <c r="A8" s="9">
        <v>5</v>
      </c>
      <c r="B8" s="9">
        <v>1</v>
      </c>
      <c r="C8" s="10" t="s">
        <v>16</v>
      </c>
      <c r="D8" s="10" t="s">
        <v>14</v>
      </c>
      <c r="E8" s="11" t="s">
        <v>17</v>
      </c>
      <c r="G8"/>
    </row>
    <row r="9" ht="28.8" spans="1:7">
      <c r="A9" s="9">
        <v>6</v>
      </c>
      <c r="B9" s="9">
        <v>1</v>
      </c>
      <c r="C9" s="10" t="s">
        <v>18</v>
      </c>
      <c r="D9" s="10" t="s">
        <v>14</v>
      </c>
      <c r="E9" s="11" t="s">
        <v>19</v>
      </c>
      <c r="G9"/>
    </row>
    <row r="10" ht="28.8" spans="1:7">
      <c r="A10" s="9">
        <v>7</v>
      </c>
      <c r="B10" s="9">
        <v>1</v>
      </c>
      <c r="C10" s="10" t="s">
        <v>20</v>
      </c>
      <c r="D10" s="10" t="s">
        <v>14</v>
      </c>
      <c r="E10" s="11" t="s">
        <v>21</v>
      </c>
      <c r="G10"/>
    </row>
    <row r="11" ht="28.8" spans="1:7">
      <c r="A11" s="9">
        <v>8</v>
      </c>
      <c r="B11" s="9">
        <v>1</v>
      </c>
      <c r="C11" s="10" t="s">
        <v>22</v>
      </c>
      <c r="D11" s="10" t="s">
        <v>14</v>
      </c>
      <c r="E11" s="11" t="s">
        <v>23</v>
      </c>
      <c r="G11"/>
    </row>
    <row r="12" spans="1:7">
      <c r="A12" s="9">
        <v>9</v>
      </c>
      <c r="B12" s="9">
        <v>2</v>
      </c>
      <c r="C12" s="10" t="s">
        <v>24</v>
      </c>
      <c r="D12" s="11" t="s">
        <v>25</v>
      </c>
      <c r="E12" s="11" t="s">
        <v>26</v>
      </c>
      <c r="G12"/>
    </row>
    <row r="13" ht="28.8" spans="1:7">
      <c r="A13" s="9">
        <v>10</v>
      </c>
      <c r="B13" s="9">
        <v>2</v>
      </c>
      <c r="C13" s="10" t="s">
        <v>27</v>
      </c>
      <c r="D13" s="11" t="s">
        <v>28</v>
      </c>
      <c r="E13" s="11" t="s">
        <v>29</v>
      </c>
      <c r="G13"/>
    </row>
    <row r="14" ht="28.8" spans="1:7">
      <c r="A14" s="9">
        <v>11</v>
      </c>
      <c r="B14" s="9">
        <v>2</v>
      </c>
      <c r="C14" s="10" t="s">
        <v>24</v>
      </c>
      <c r="D14" s="11" t="s">
        <v>28</v>
      </c>
      <c r="E14" s="11" t="s">
        <v>30</v>
      </c>
      <c r="G14"/>
    </row>
    <row r="15" ht="28.8" spans="1:7">
      <c r="A15" s="9">
        <v>12</v>
      </c>
      <c r="B15" s="9">
        <v>2</v>
      </c>
      <c r="C15" s="10" t="s">
        <v>7</v>
      </c>
      <c r="D15" s="11" t="s">
        <v>28</v>
      </c>
      <c r="E15" s="11" t="s">
        <v>31</v>
      </c>
      <c r="G15"/>
    </row>
    <row r="16" ht="28.8" spans="1:7">
      <c r="A16" s="9">
        <v>13</v>
      </c>
      <c r="B16" s="9">
        <v>2</v>
      </c>
      <c r="C16" s="10" t="s">
        <v>32</v>
      </c>
      <c r="D16" s="11" t="s">
        <v>28</v>
      </c>
      <c r="E16" s="11" t="s">
        <v>33</v>
      </c>
      <c r="G16"/>
    </row>
    <row r="17" ht="28.8" spans="1:7">
      <c r="A17" s="9">
        <v>14</v>
      </c>
      <c r="B17" s="9">
        <v>2</v>
      </c>
      <c r="C17" s="10" t="s">
        <v>34</v>
      </c>
      <c r="D17" s="11" t="s">
        <v>28</v>
      </c>
      <c r="E17" s="11" t="s">
        <v>35</v>
      </c>
      <c r="G17"/>
    </row>
    <row r="18" ht="28.8" spans="1:5">
      <c r="A18" s="9">
        <v>15</v>
      </c>
      <c r="B18" s="9">
        <v>3</v>
      </c>
      <c r="C18" s="10" t="s">
        <v>36</v>
      </c>
      <c r="D18" s="11" t="s">
        <v>37</v>
      </c>
      <c r="E18" s="11" t="s">
        <v>38</v>
      </c>
    </row>
    <row r="19" ht="28.8" spans="1:5">
      <c r="A19" s="9">
        <v>16</v>
      </c>
      <c r="B19" s="9">
        <v>3</v>
      </c>
      <c r="C19" s="10" t="s">
        <v>39</v>
      </c>
      <c r="D19" s="11" t="s">
        <v>40</v>
      </c>
      <c r="E19" s="11" t="s">
        <v>41</v>
      </c>
    </row>
    <row r="20" spans="1:5">
      <c r="A20" s="9">
        <v>17</v>
      </c>
      <c r="B20" s="9">
        <v>3</v>
      </c>
      <c r="C20" s="10" t="s">
        <v>36</v>
      </c>
      <c r="D20" s="11" t="s">
        <v>42</v>
      </c>
      <c r="E20" s="11" t="s">
        <v>43</v>
      </c>
    </row>
    <row r="21" ht="28.8" spans="1:5">
      <c r="A21" s="9">
        <v>18</v>
      </c>
      <c r="B21" s="9">
        <v>3</v>
      </c>
      <c r="C21" s="10" t="s">
        <v>44</v>
      </c>
      <c r="D21" s="11" t="s">
        <v>45</v>
      </c>
      <c r="E21" s="11" t="s">
        <v>46</v>
      </c>
    </row>
    <row r="22" ht="28.8" spans="1:5">
      <c r="A22" s="9">
        <v>19</v>
      </c>
      <c r="B22" s="9">
        <v>3</v>
      </c>
      <c r="C22" s="10" t="s">
        <v>34</v>
      </c>
      <c r="D22" s="11" t="s">
        <v>45</v>
      </c>
      <c r="E22" s="11" t="s">
        <v>47</v>
      </c>
    </row>
    <row r="23" ht="28.8" spans="1:5">
      <c r="A23" s="9">
        <v>20</v>
      </c>
      <c r="B23" s="9">
        <v>3</v>
      </c>
      <c r="C23" s="10" t="s">
        <v>48</v>
      </c>
      <c r="D23" s="11" t="s">
        <v>45</v>
      </c>
      <c r="E23" s="11" t="s">
        <v>49</v>
      </c>
    </row>
    <row r="24" ht="28.8" spans="1:5">
      <c r="A24" s="9">
        <v>21</v>
      </c>
      <c r="B24" s="9">
        <v>3</v>
      </c>
      <c r="C24" s="10" t="s">
        <v>24</v>
      </c>
      <c r="D24" s="11" t="s">
        <v>45</v>
      </c>
      <c r="E24" s="11" t="s">
        <v>50</v>
      </c>
    </row>
    <row r="25" ht="28.8" spans="1:7">
      <c r="A25" s="9">
        <v>22</v>
      </c>
      <c r="B25" s="9">
        <v>3</v>
      </c>
      <c r="C25" s="10" t="s">
        <v>51</v>
      </c>
      <c r="D25" s="11" t="s">
        <v>45</v>
      </c>
      <c r="E25" s="11" t="s">
        <v>52</v>
      </c>
      <c r="G25"/>
    </row>
    <row r="26" ht="28.8" spans="1:7">
      <c r="A26" s="9">
        <v>23</v>
      </c>
      <c r="B26" s="9">
        <v>3</v>
      </c>
      <c r="C26" s="12" t="s">
        <v>53</v>
      </c>
      <c r="D26" s="11" t="s">
        <v>54</v>
      </c>
      <c r="E26" s="11" t="s">
        <v>55</v>
      </c>
      <c r="G26"/>
    </row>
    <row r="27" ht="28.8" spans="1:7">
      <c r="A27" s="9">
        <v>24</v>
      </c>
      <c r="B27" s="9">
        <v>3</v>
      </c>
      <c r="C27" s="12" t="s">
        <v>56</v>
      </c>
      <c r="D27" s="11" t="s">
        <v>54</v>
      </c>
      <c r="E27" s="11" t="s">
        <v>57</v>
      </c>
      <c r="G27"/>
    </row>
    <row r="28" ht="28.8" spans="1:7">
      <c r="A28" s="9">
        <v>25</v>
      </c>
      <c r="B28" s="9">
        <v>3</v>
      </c>
      <c r="C28" s="12" t="s">
        <v>58</v>
      </c>
      <c r="D28" s="11" t="s">
        <v>54</v>
      </c>
      <c r="E28" s="11" t="s">
        <v>59</v>
      </c>
      <c r="G28"/>
    </row>
    <row r="29" ht="28.8" spans="1:7">
      <c r="A29" s="9">
        <v>26</v>
      </c>
      <c r="B29" s="9">
        <v>3</v>
      </c>
      <c r="C29" s="13" t="s">
        <v>60</v>
      </c>
      <c r="D29" s="11" t="s">
        <v>61</v>
      </c>
      <c r="E29" s="11" t="s">
        <v>62</v>
      </c>
      <c r="G29"/>
    </row>
    <row r="30" ht="28.8" spans="1:7">
      <c r="A30" s="9">
        <v>27</v>
      </c>
      <c r="B30" s="9">
        <v>3</v>
      </c>
      <c r="C30" s="13" t="s">
        <v>58</v>
      </c>
      <c r="D30" s="11" t="s">
        <v>61</v>
      </c>
      <c r="E30" s="11" t="s">
        <v>62</v>
      </c>
      <c r="G30"/>
    </row>
    <row r="31" ht="28.8" spans="1:7">
      <c r="A31" s="9">
        <v>28</v>
      </c>
      <c r="B31" s="9">
        <v>3</v>
      </c>
      <c r="C31" s="13" t="s">
        <v>53</v>
      </c>
      <c r="D31" s="11" t="s">
        <v>61</v>
      </c>
      <c r="E31" s="11" t="s">
        <v>63</v>
      </c>
      <c r="G31"/>
    </row>
    <row r="32" ht="28.8" spans="1:7">
      <c r="A32" s="9">
        <v>29</v>
      </c>
      <c r="B32" s="9">
        <v>3</v>
      </c>
      <c r="C32" s="13" t="s">
        <v>64</v>
      </c>
      <c r="D32" s="11" t="s">
        <v>61</v>
      </c>
      <c r="E32" s="11" t="s">
        <v>65</v>
      </c>
      <c r="G32"/>
    </row>
    <row r="33" ht="28.8" spans="1:7">
      <c r="A33" s="9">
        <v>30</v>
      </c>
      <c r="B33" s="9">
        <v>3</v>
      </c>
      <c r="C33" s="13" t="s">
        <v>66</v>
      </c>
      <c r="D33" s="11" t="s">
        <v>61</v>
      </c>
      <c r="E33" s="11" t="s">
        <v>62</v>
      </c>
      <c r="G33"/>
    </row>
    <row r="34" ht="28.8" spans="1:7">
      <c r="A34" s="9">
        <v>31</v>
      </c>
      <c r="B34" s="9">
        <v>3</v>
      </c>
      <c r="C34" s="13" t="s">
        <v>67</v>
      </c>
      <c r="D34" s="11" t="s">
        <v>61</v>
      </c>
      <c r="E34" s="11" t="s">
        <v>62</v>
      </c>
      <c r="G34"/>
    </row>
    <row r="35" ht="28.8" spans="1:7">
      <c r="A35" s="9">
        <v>32</v>
      </c>
      <c r="B35" s="9">
        <v>3</v>
      </c>
      <c r="C35" s="13" t="s">
        <v>68</v>
      </c>
      <c r="D35" s="11" t="s">
        <v>61</v>
      </c>
      <c r="E35" s="11" t="s">
        <v>62</v>
      </c>
      <c r="G35"/>
    </row>
    <row r="36" ht="28.8" spans="1:7">
      <c r="A36" s="9">
        <v>33</v>
      </c>
      <c r="B36" s="9">
        <v>3</v>
      </c>
      <c r="C36" s="12" t="s">
        <v>69</v>
      </c>
      <c r="D36" s="11" t="s">
        <v>70</v>
      </c>
      <c r="E36" s="11" t="s">
        <v>71</v>
      </c>
      <c r="G36"/>
    </row>
    <row r="37" ht="28.8" spans="1:7">
      <c r="A37" s="9">
        <v>34</v>
      </c>
      <c r="B37" s="9">
        <v>3</v>
      </c>
      <c r="C37" s="12" t="s">
        <v>72</v>
      </c>
      <c r="D37" s="11" t="s">
        <v>70</v>
      </c>
      <c r="E37" s="11" t="s">
        <v>73</v>
      </c>
      <c r="G37"/>
    </row>
    <row r="38" ht="28.8" spans="1:7">
      <c r="A38" s="9">
        <v>35</v>
      </c>
      <c r="B38" s="9">
        <v>3</v>
      </c>
      <c r="C38" s="12" t="s">
        <v>58</v>
      </c>
      <c r="D38" s="11" t="s">
        <v>70</v>
      </c>
      <c r="E38" s="11" t="s">
        <v>74</v>
      </c>
      <c r="G38"/>
    </row>
    <row r="39" ht="28.8" spans="1:5">
      <c r="A39" s="9">
        <v>36</v>
      </c>
      <c r="B39" s="9">
        <v>3</v>
      </c>
      <c r="C39" s="12" t="s">
        <v>72</v>
      </c>
      <c r="D39" s="11" t="s">
        <v>70</v>
      </c>
      <c r="E39" s="11" t="s">
        <v>75</v>
      </c>
    </row>
    <row r="40" ht="28.8" spans="1:5">
      <c r="A40" s="9">
        <v>37</v>
      </c>
      <c r="B40" s="9">
        <v>3</v>
      </c>
      <c r="C40" s="14" t="s">
        <v>58</v>
      </c>
      <c r="D40" s="11" t="s">
        <v>76</v>
      </c>
      <c r="E40" s="11" t="s">
        <v>77</v>
      </c>
    </row>
    <row r="41" ht="28.8" spans="1:5">
      <c r="A41" s="9">
        <v>38</v>
      </c>
      <c r="B41" s="9">
        <v>3</v>
      </c>
      <c r="C41" s="12" t="s">
        <v>72</v>
      </c>
      <c r="D41" s="11" t="s">
        <v>76</v>
      </c>
      <c r="E41" s="11" t="s">
        <v>78</v>
      </c>
    </row>
    <row r="42" ht="28.8" spans="1:5">
      <c r="A42" s="9">
        <v>39</v>
      </c>
      <c r="B42" s="9">
        <v>3</v>
      </c>
      <c r="C42" s="15" t="s">
        <v>79</v>
      </c>
      <c r="D42" s="11" t="s">
        <v>80</v>
      </c>
      <c r="E42" s="11" t="s">
        <v>81</v>
      </c>
    </row>
    <row r="43" ht="28.8" spans="1:5">
      <c r="A43" s="9">
        <v>40</v>
      </c>
      <c r="B43" s="9">
        <v>3</v>
      </c>
      <c r="C43" s="15" t="s">
        <v>82</v>
      </c>
      <c r="D43" s="11" t="s">
        <v>80</v>
      </c>
      <c r="E43" s="11" t="s">
        <v>83</v>
      </c>
    </row>
    <row r="44" ht="28.8" spans="1:5">
      <c r="A44" s="9">
        <v>41</v>
      </c>
      <c r="B44" s="9">
        <v>3</v>
      </c>
      <c r="C44" s="15" t="s">
        <v>84</v>
      </c>
      <c r="D44" s="11" t="s">
        <v>80</v>
      </c>
      <c r="E44" s="11" t="s">
        <v>85</v>
      </c>
    </row>
    <row r="45" ht="28.8" spans="1:5">
      <c r="A45" s="9">
        <v>42</v>
      </c>
      <c r="B45" s="9">
        <v>3</v>
      </c>
      <c r="C45" s="15" t="s">
        <v>36</v>
      </c>
      <c r="D45" s="11" t="s">
        <v>80</v>
      </c>
      <c r="E45" s="11" t="s">
        <v>86</v>
      </c>
    </row>
    <row r="46" ht="28.8" spans="1:5">
      <c r="A46" s="9">
        <v>43</v>
      </c>
      <c r="B46" s="9">
        <v>3</v>
      </c>
      <c r="C46" s="15" t="s">
        <v>87</v>
      </c>
      <c r="D46" s="11" t="s">
        <v>80</v>
      </c>
      <c r="E46" s="11" t="s">
        <v>88</v>
      </c>
    </row>
    <row r="47" ht="28.8" spans="1:5">
      <c r="A47" s="9">
        <v>44</v>
      </c>
      <c r="B47" s="9">
        <v>4</v>
      </c>
      <c r="C47" s="10" t="s">
        <v>89</v>
      </c>
      <c r="D47" s="11" t="s">
        <v>90</v>
      </c>
      <c r="E47" s="11" t="s">
        <v>91</v>
      </c>
    </row>
    <row r="48" ht="28.8" spans="1:5">
      <c r="A48" s="9">
        <v>45</v>
      </c>
      <c r="B48" s="9">
        <v>4</v>
      </c>
      <c r="C48" s="10" t="s">
        <v>92</v>
      </c>
      <c r="D48" s="11" t="s">
        <v>93</v>
      </c>
      <c r="E48" s="11" t="s">
        <v>94</v>
      </c>
    </row>
    <row r="49" ht="28.8" spans="1:5">
      <c r="A49" s="9">
        <v>46</v>
      </c>
      <c r="B49" s="9">
        <v>4</v>
      </c>
      <c r="C49" s="10" t="s">
        <v>95</v>
      </c>
      <c r="D49" s="11" t="s">
        <v>96</v>
      </c>
      <c r="E49" s="11" t="s">
        <v>97</v>
      </c>
    </row>
    <row r="50" ht="28.8" spans="1:5">
      <c r="A50" s="9">
        <v>47</v>
      </c>
      <c r="B50" s="9">
        <v>4</v>
      </c>
      <c r="C50" s="10" t="s">
        <v>92</v>
      </c>
      <c r="D50" s="11" t="s">
        <v>96</v>
      </c>
      <c r="E50" s="11" t="s">
        <v>98</v>
      </c>
    </row>
    <row r="51" ht="28.8" spans="1:5">
      <c r="A51" s="9">
        <v>48</v>
      </c>
      <c r="B51" s="9">
        <v>4</v>
      </c>
      <c r="C51" s="10" t="s">
        <v>99</v>
      </c>
      <c r="D51" s="11" t="s">
        <v>96</v>
      </c>
      <c r="E51" s="11" t="s">
        <v>100</v>
      </c>
    </row>
    <row r="52" ht="28.8" spans="1:5">
      <c r="A52" s="9">
        <v>49</v>
      </c>
      <c r="B52" s="9">
        <v>4</v>
      </c>
      <c r="C52" s="10" t="s">
        <v>101</v>
      </c>
      <c r="D52" s="11" t="s">
        <v>96</v>
      </c>
      <c r="E52" s="11" t="s">
        <v>102</v>
      </c>
    </row>
    <row r="53" ht="28.8" spans="1:5">
      <c r="A53" s="9">
        <v>50</v>
      </c>
      <c r="B53" s="9">
        <v>4</v>
      </c>
      <c r="C53" s="10" t="s">
        <v>103</v>
      </c>
      <c r="D53" s="11" t="s">
        <v>96</v>
      </c>
      <c r="E53" s="11" t="s">
        <v>102</v>
      </c>
    </row>
  </sheetData>
  <mergeCells count="2">
    <mergeCell ref="A1:B1"/>
    <mergeCell ref="A2:E2"/>
  </mergeCells>
  <conditionalFormatting sqref="G3:G17">
    <cfRule type="duplicateValues" dxfId="0" priority="2"/>
  </conditionalFormatting>
  <conditionalFormatting sqref="G25:G38">
    <cfRule type="duplicateValues" dxfId="0" priority="1"/>
  </conditionalFormatting>
  <pageMargins left="0.354166666666667" right="0.275" top="0.314583333333333" bottom="0.156944444444444" header="0.298611111111111" footer="0.298611111111111"/>
  <pageSetup paperSize="9" scale="7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2023年被广东省厅、广州市通报企业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樑仔</cp:lastModifiedBy>
  <dcterms:created xsi:type="dcterms:W3CDTF">2023-05-18T02:32:00Z</dcterms:created>
  <dcterms:modified xsi:type="dcterms:W3CDTF">2023-05-26T03:47:04Z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F5EEC16AF38949FCBB9EF4251BB5670A</vt:lpwstr>
  </property>
  <property fmtid="{D5CDD505-2E9C-101B-9397-08002B2CF9AE}" pid="3" name="KSOProductBuildVer">
    <vt:lpwstr>2052-11.8.2.11718</vt:lpwstr>
  </property>
</Properties>
</file>