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Sheet2!$A$1:$F$123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<sst xmlns="http://schemas.openxmlformats.org/spreadsheetml/2006/main" count="302" uniqueCount="248">
  <si>
    <t>附件1</t>
  </si>
  <si>
    <t>2022年促进小微工业企业上规模发展扶持审核结果（增产奖励、专职人员补贴）</t>
  </si>
  <si>
    <t>序号</t>
  </si>
  <si>
    <t>申报单位名称</t>
  </si>
  <si>
    <t>统一社会信用代码</t>
  </si>
  <si>
    <t>增产奖励（万元）</t>
  </si>
  <si>
    <t>专职人员补贴（万元）</t>
  </si>
  <si>
    <t>申报单位奖励小计（万元）</t>
  </si>
  <si>
    <t>广东冠鸿智能装备有限公司</t>
  </si>
  <si>
    <t>91440101MA9ULQ380L</t>
  </si>
  <si>
    <t>广州光壹照明灯具有限公司</t>
  </si>
  <si>
    <t>91440101MA9UTL7432</t>
  </si>
  <si>
    <t>广州市华顶建材有限公司</t>
  </si>
  <si>
    <t>91440101MA5CTERF88</t>
  </si>
  <si>
    <t>广州杜朗介质科技有限公司</t>
  </si>
  <si>
    <t>91440112321086642J</t>
  </si>
  <si>
    <t>广州利福钻石首饰有限公司</t>
  </si>
  <si>
    <t>914401017860579219</t>
  </si>
  <si>
    <t>广州力锐自动化设备有限公司</t>
  </si>
  <si>
    <t>91440115783768138A</t>
  </si>
  <si>
    <t>广州市瀚林包装有限公司</t>
  </si>
  <si>
    <t>914401156915203382</t>
  </si>
  <si>
    <t>广州市三专体育用品有限公司</t>
  </si>
  <si>
    <t>91440101MA5D67G870</t>
  </si>
  <si>
    <t>广州市诚善食品有限公司</t>
  </si>
  <si>
    <t xml:space="preserve">91440101MA59JL2M8H </t>
  </si>
  <si>
    <t>广州保瓦节能科技有限公司</t>
  </si>
  <si>
    <t>914401136797379485</t>
  </si>
  <si>
    <t>广州嘉辉服装有限公司</t>
  </si>
  <si>
    <t>91440101MA5ALB3J4Q</t>
  </si>
  <si>
    <t>广州联明船舶技术有限公司</t>
  </si>
  <si>
    <t>91440115567943464H</t>
  </si>
  <si>
    <t>广州天市塑料原料有限公司</t>
  </si>
  <si>
    <t>91440101734934566H</t>
  </si>
  <si>
    <t>广东雅博圣科技有限公司</t>
  </si>
  <si>
    <t>91440101MA59MYUH7P</t>
  </si>
  <si>
    <t>广州方工机械设备有限公司</t>
  </si>
  <si>
    <t>91440115MA59CR7R94</t>
  </si>
  <si>
    <t>广州市金鑫隆模具有限公司</t>
  </si>
  <si>
    <t>91440101MA5ANLC39C</t>
  </si>
  <si>
    <t>天机国材精密机械（广州）有限公司</t>
  </si>
  <si>
    <t>91440101MA5CKPJEXB</t>
  </si>
  <si>
    <t>广州亿兴工艺品有限公司</t>
  </si>
  <si>
    <t>91440115567937304T</t>
  </si>
  <si>
    <t>广州市可茵家具有限公司</t>
  </si>
  <si>
    <t>91440115093795024B</t>
  </si>
  <si>
    <t>广州市华美木制品有限公司</t>
  </si>
  <si>
    <t>91440113696902028B</t>
  </si>
  <si>
    <t>广东天科雅生物医药科技有限公司</t>
  </si>
  <si>
    <t>91440101MA5CL6LK5E</t>
  </si>
  <si>
    <t>广东特帅科技股份有限公司</t>
  </si>
  <si>
    <t>91440115347397668J</t>
  </si>
  <si>
    <t>广州殷睿金属制品有限公司</t>
  </si>
  <si>
    <t>91440101340111030H</t>
  </si>
  <si>
    <t>广州卫视博生物科技有限公司</t>
  </si>
  <si>
    <t>91440111668122227P</t>
  </si>
  <si>
    <t>广州雷迅创新科技股份有限公司</t>
  </si>
  <si>
    <t>91440183331455157F</t>
  </si>
  <si>
    <t>广州市汇泉印刷有限公司</t>
  </si>
  <si>
    <t>91440115691536129U</t>
  </si>
  <si>
    <t>广州市斯巴拓电子科技有限公司</t>
  </si>
  <si>
    <t>914401010506133311</t>
  </si>
  <si>
    <t>广州市今电表面处理科技有限公司</t>
  </si>
  <si>
    <t>91440115565965037J</t>
  </si>
  <si>
    <t>广东乐尊铝业有限公司</t>
  </si>
  <si>
    <t>91440101MA59FL185X</t>
  </si>
  <si>
    <t>广州长谷川精密模具有限公司</t>
  </si>
  <si>
    <t>9144010177567633XE</t>
  </si>
  <si>
    <t>广州市福赉欧服装有限公司</t>
  </si>
  <si>
    <t>91440113578035701X</t>
  </si>
  <si>
    <t>广州市麦康电器制造有限公司</t>
  </si>
  <si>
    <t>914401133210030506</t>
  </si>
  <si>
    <t>广州宇工新材料科技有限公司</t>
  </si>
  <si>
    <t>91440101074635228T</t>
  </si>
  <si>
    <t>广州朗克化工机械有限公司</t>
  </si>
  <si>
    <t>91440101MA59TMFP20</t>
  </si>
  <si>
    <t>广州市南沙区永利彩印包装有限公司</t>
  </si>
  <si>
    <t>914401016187012201</t>
  </si>
  <si>
    <t>广州华牧机械有限公司</t>
  </si>
  <si>
    <t>91440115078431441J</t>
  </si>
  <si>
    <t>广州市合骏钮扣有限公司</t>
  </si>
  <si>
    <t xml:space="preserve">91440101683292814X </t>
  </si>
  <si>
    <t>广州雄利电子有限公司</t>
  </si>
  <si>
    <t>91440101MA59K4D824</t>
  </si>
  <si>
    <t>广州兴逸生物科技有限公司</t>
  </si>
  <si>
    <t>914401153045325169</t>
  </si>
  <si>
    <t>广州市金杰诚变压器制造有限公司</t>
  </si>
  <si>
    <t>91440101MA5CC7WT23</t>
  </si>
  <si>
    <t>广州市新同大电子有限公司</t>
  </si>
  <si>
    <t>91440115669989594C</t>
  </si>
  <si>
    <t>广州王老吉大寨饮品有限公司</t>
  </si>
  <si>
    <t>91440101MA59JB9K99</t>
  </si>
  <si>
    <t>广州市南沙区莱莉日用化工厂</t>
  </si>
  <si>
    <t>91440115749940432H</t>
  </si>
  <si>
    <t>广州市熙川复合材料制品有限公司</t>
  </si>
  <si>
    <t>9144010177334805XJ</t>
  </si>
  <si>
    <t>广州市杰耕环保材料有限公司</t>
  </si>
  <si>
    <t>9144011567779050XP</t>
  </si>
  <si>
    <t>广州市联特电子科技有限公司</t>
  </si>
  <si>
    <t>9144010174992060XL</t>
  </si>
  <si>
    <t>广州喜象化妆品有限公司</t>
  </si>
  <si>
    <t>91440101MA59FXYQ54</t>
  </si>
  <si>
    <t>广州信环水务有限公司</t>
  </si>
  <si>
    <t>914401157860745454</t>
  </si>
  <si>
    <t>广州熵能英创新材料有限公司</t>
  </si>
  <si>
    <t>91440101685203985U</t>
  </si>
  <si>
    <t>广州素志服饰有限公司</t>
  </si>
  <si>
    <t>91440101MA59UGEB0B</t>
  </si>
  <si>
    <t>广东唯金智能环境科技有限公司</t>
  </si>
  <si>
    <t>91440115669952572A</t>
  </si>
  <si>
    <t>广州市环绿机械设备有限公司</t>
  </si>
  <si>
    <t>91440115598333378E</t>
  </si>
  <si>
    <t>众一金属（广州）股份有限公司</t>
  </si>
  <si>
    <t>9144011572989562XK</t>
  </si>
  <si>
    <t>广州申大汽车零部件有限公司</t>
  </si>
  <si>
    <t>91440101MA59KHP173</t>
  </si>
  <si>
    <t>广州三鑫金属科技有限公司</t>
  </si>
  <si>
    <t>914401137910417482</t>
  </si>
  <si>
    <t>广州传福化学技术有限公司</t>
  </si>
  <si>
    <t>91440115585688196W</t>
  </si>
  <si>
    <t>广州市东程家具有限公司</t>
  </si>
  <si>
    <t>91440101593702912B</t>
  </si>
  <si>
    <t>广州鼎之福金属制品有限公司</t>
  </si>
  <si>
    <t>91440101088103687W</t>
  </si>
  <si>
    <t>广州市威嘉机床有限公司</t>
  </si>
  <si>
    <t>91440101673482040J</t>
  </si>
  <si>
    <t>广州弘富包装容器有限公司</t>
  </si>
  <si>
    <t>91440113783796243D</t>
  </si>
  <si>
    <t>广州兴以昌包装品有限公司</t>
  </si>
  <si>
    <t>91440115304516209X</t>
  </si>
  <si>
    <t>广州市骅兴纺织有限公司</t>
  </si>
  <si>
    <t>91440101MA5AKPDG6L</t>
  </si>
  <si>
    <t>广东立信防雷科技有限公司</t>
  </si>
  <si>
    <t>91440115231303332N</t>
  </si>
  <si>
    <t xml:space="preserve"> 舜光（广东）光学技术有限公司</t>
  </si>
  <si>
    <t>9144011557601144XU</t>
  </si>
  <si>
    <t>广州市明玥服饰有限公司</t>
  </si>
  <si>
    <t>9144011567974526XN</t>
  </si>
  <si>
    <t>/</t>
  </si>
  <si>
    <t>广州兴裕钢结构制品有限公司</t>
  </si>
  <si>
    <t xml:space="preserve">91440101MA5AUNUM2K </t>
  </si>
  <si>
    <t>广州建伦金属制品有限公司</t>
  </si>
  <si>
    <t>91440115MA59E89856</t>
  </si>
  <si>
    <t>广州市贝恩日用制品有限公司</t>
  </si>
  <si>
    <t>914401017756574706</t>
  </si>
  <si>
    <t>广州市佰叶食品有限公司</t>
  </si>
  <si>
    <t>91440115MA59BCT87J</t>
  </si>
  <si>
    <t>广州市隽佳纸品有限公司</t>
  </si>
  <si>
    <t>91440101569758158M</t>
  </si>
  <si>
    <t>广州六润建材有限公司</t>
  </si>
  <si>
    <t>91440101560201222P</t>
  </si>
  <si>
    <t>广州联博科技发展有限公司</t>
  </si>
  <si>
    <t>91440115618519269N</t>
  </si>
  <si>
    <t>广州腾世智能控制系统有限公司</t>
  </si>
  <si>
    <t>9144011508271118XH</t>
  </si>
  <si>
    <t>广州威的科技有限公司</t>
  </si>
  <si>
    <t>914401067371607621</t>
  </si>
  <si>
    <t>广州市泰良功能高分子塑料有限公司</t>
  </si>
  <si>
    <t>914401135915042420</t>
  </si>
  <si>
    <t>广州市怡发拉链有限公司</t>
  </si>
  <si>
    <t>91440115618702346U</t>
  </si>
  <si>
    <t>广州市嘉旺纸制品有限公司</t>
  </si>
  <si>
    <t>91440115567934787D</t>
  </si>
  <si>
    <t>广州中冠纺织实业有限公司</t>
  </si>
  <si>
    <t>91440115618721475R</t>
  </si>
  <si>
    <t>广州环球电器有限公司</t>
  </si>
  <si>
    <t>91440115618429255E</t>
  </si>
  <si>
    <t>广州市粤铿电子科技有限公司</t>
  </si>
  <si>
    <t>91440115778396173A</t>
  </si>
  <si>
    <t>锦上（广州）精密金属制造有限公司</t>
  </si>
  <si>
    <t>91440101MA5AL18H2M</t>
  </si>
  <si>
    <t>广州市珑基机械科技有限公司</t>
  </si>
  <si>
    <t>91440101677787765G</t>
  </si>
  <si>
    <t>广州华程纸业有限公司</t>
  </si>
  <si>
    <t xml:space="preserve">914401015740087307 </t>
  </si>
  <si>
    <t>广东五润生物科技有限公司</t>
  </si>
  <si>
    <t>914401013313528879</t>
  </si>
  <si>
    <t>广州市朝康印刷有限公司</t>
  </si>
  <si>
    <t>91440115MA59BN9UX2</t>
  </si>
  <si>
    <t>广州市霸业电气自动化成套设备有限公司</t>
  </si>
  <si>
    <t>914401015818608847</t>
  </si>
  <si>
    <t>广州昌兴手套实业有限公司</t>
  </si>
  <si>
    <t>914401016187888569</t>
  </si>
  <si>
    <t>广州天启服饰有限公司</t>
  </si>
  <si>
    <t>91440101056553712A</t>
  </si>
  <si>
    <t>广州市兴达动物药业有限公司</t>
  </si>
  <si>
    <t>914401017082150823</t>
  </si>
  <si>
    <t>广州环纺生物技术有限公司</t>
  </si>
  <si>
    <t>91440105340123613T</t>
  </si>
  <si>
    <t>广州市骏科电子有限公司</t>
  </si>
  <si>
    <t>9144011330451131XH</t>
  </si>
  <si>
    <t>广州良才包装设备有限公司</t>
  </si>
  <si>
    <t>91440115581861641Y</t>
  </si>
  <si>
    <t>广州晨兴环保科技有限公司</t>
  </si>
  <si>
    <t>91440113058946958D</t>
  </si>
  <si>
    <t>广州馨臣机械设备有限公司</t>
  </si>
  <si>
    <t>91440115562282644H</t>
  </si>
  <si>
    <t>兆科（广州）眼科药物有限公司</t>
  </si>
  <si>
    <t>91440115MA59DECP47</t>
  </si>
  <si>
    <t>广州市杰华服装有限公司</t>
  </si>
  <si>
    <t>91440115304510683Y</t>
  </si>
  <si>
    <t>广州市昊康医疗器械有限公司</t>
  </si>
  <si>
    <t>91440113565955381H</t>
  </si>
  <si>
    <t>广州市固宏建材有限公司</t>
  </si>
  <si>
    <t>91440101093593449N</t>
  </si>
  <si>
    <t>广州科仁工艺美术品制造有限公司</t>
  </si>
  <si>
    <t>91440115673455448R</t>
  </si>
  <si>
    <t>广州振粤家具有限公司</t>
  </si>
  <si>
    <t>91440115MA59DH7T3G</t>
  </si>
  <si>
    <t>广州市加友木业有限公司</t>
  </si>
  <si>
    <t>914401133044391782</t>
  </si>
  <si>
    <t>广州具茨智能装备有限公司</t>
  </si>
  <si>
    <t>91440115MA59BJ4G2R</t>
  </si>
  <si>
    <t>广州车动力新能源股份有限公司</t>
  </si>
  <si>
    <t>91440101MA59F2AD1P</t>
  </si>
  <si>
    <t>广州市晨德建材有限公司</t>
  </si>
  <si>
    <t>914401013210948025</t>
  </si>
  <si>
    <t>广州华御电气设备有限公司</t>
  </si>
  <si>
    <t>91440101781220603Q</t>
  </si>
  <si>
    <t>广州克莱美特科技股份有限公司</t>
  </si>
  <si>
    <t>914401010506337708</t>
  </si>
  <si>
    <t>琪宝制药（广州）有限公司</t>
  </si>
  <si>
    <t>914401157082187185</t>
  </si>
  <si>
    <t>广州世霸龙保温材料有限公司</t>
  </si>
  <si>
    <t>91440101693560851W</t>
  </si>
  <si>
    <t>广州市巢派木业有限公司</t>
  </si>
  <si>
    <t>91440101MA5AR0168L</t>
  </si>
  <si>
    <t>广州恒深金属加工机械有限公司</t>
  </si>
  <si>
    <t>91440113578014783M</t>
  </si>
  <si>
    <t>马瑞利汽车底盘系统（广州）有限公司</t>
  </si>
  <si>
    <t>91440115329618674G</t>
  </si>
  <si>
    <t>广州源临医疗器械有限公司</t>
  </si>
  <si>
    <t>91440115562251696E</t>
  </si>
  <si>
    <t>广州市济农金属制品有限公司</t>
  </si>
  <si>
    <t>91440115MA59B4W41D</t>
  </si>
  <si>
    <t>广州奥姆特机电设备制造有限公司</t>
  </si>
  <si>
    <t>914401150827201909</t>
  </si>
  <si>
    <t>广州兴舰船用配套设备有限公司</t>
  </si>
  <si>
    <t>91440115665919118T</t>
  </si>
  <si>
    <t>五谷磨房（广州）食品有限公司</t>
  </si>
  <si>
    <t>91440115MA59C4166D</t>
  </si>
  <si>
    <t>广东国宏盈通实业有限公司</t>
  </si>
  <si>
    <t>91440101MA5CUK4432</t>
  </si>
  <si>
    <t>广东真牛馆食品有限公司</t>
  </si>
  <si>
    <t>91440101MA5D216XXN</t>
  </si>
  <si>
    <t>广州市南沙区恒新钮扣厂</t>
  </si>
  <si>
    <t>91440101331449785T</t>
  </si>
  <si>
    <t>奖励金额合计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</si>
</sst>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dddd\,\ mmmm\ dd\,\ yyyy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176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/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76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6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176" fontId="16" fillId="0" borderId="0">
      <protection locked="0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6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76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14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16" fillId="0" borderId="0">
      <protection locked="0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1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6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百分比 2 2" xfId="24"/>
    <cellStyle name="标题 1" xfId="25" builtinId="16"/>
    <cellStyle name="百分比 2 3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强调文字颜色 2" xfId="34" builtinId="33"/>
    <cellStyle name="常规 2 2 2 5" xfId="35"/>
    <cellStyle name="20% - 强调文字颜色 6" xfId="36" builtinId="50"/>
    <cellStyle name="链接单元格" xfId="37" builtinId="24"/>
    <cellStyle name="汇总" xfId="38" builtinId="25"/>
    <cellStyle name="好" xfId="39" builtinId="26"/>
    <cellStyle name="适中" xfId="40" builtinId="28"/>
    <cellStyle name="强调文字颜色 1" xfId="41" builtinId="29"/>
    <cellStyle name="常规 2 2 2 4" xfId="42"/>
    <cellStyle name="20% - 强调文字颜色 5" xfId="43" builtinId="46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2 2 2 6" xfId="50"/>
    <cellStyle name="强调文字颜色 4" xfId="51" builtinId="41"/>
    <cellStyle name="常规 2 2 2 7" xfId="52"/>
    <cellStyle name="常规 2 2 2 3" xfId="53"/>
    <cellStyle name="20% - 强调文字颜色 4" xfId="54" builtinId="42"/>
    <cellStyle name="40% - 强调文字颜色 4" xfId="55" builtinId="43"/>
    <cellStyle name="强调文字颜色 5" xfId="56" builtinId="45"/>
    <cellStyle name="常规 2 2" xfId="57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?鹎%U龡&amp;H齲_x0001_C铣_x0014__x0007__x0001__x0001_" xfId="63"/>
    <cellStyle name="3232" xfId="64"/>
    <cellStyle name="常规 14" xfId="65"/>
    <cellStyle name="常规 14 2" xfId="66"/>
    <cellStyle name="常规 14 4" xfId="67"/>
    <cellStyle name="常规 15_2018年主要企业名单税收统计模板" xfId="68"/>
    <cellStyle name="常规 2 2 3" xfId="69"/>
    <cellStyle name="常规 2 2 4 2" xfId="70"/>
    <cellStyle name="常规 2 2 4 3" xfId="71"/>
    <cellStyle name="常规 2 2 5" xfId="72"/>
    <cellStyle name="常规 2 2 6" xfId="73"/>
    <cellStyle name="常规 2 2 7" xfId="74"/>
    <cellStyle name="常规 2 3" xfId="75"/>
    <cellStyle name="常规 2 4" xfId="76"/>
    <cellStyle name="常规 2 5" xfId="77"/>
    <cellStyle name="常规 2 6" xfId="78"/>
    <cellStyle name="常规 2 7" xfId="79"/>
    <cellStyle name="常规 2 8" xfId="80"/>
    <cellStyle name="常规 3" xfId="81"/>
    <cellStyle name="常规 4" xfId="82"/>
    <cellStyle name="常规 4 2" xfId="83"/>
    <cellStyle name="常规 5" xfId="84"/>
    <cellStyle name="常规 6 2" xfId="85"/>
    <cellStyle name="常规 6 3" xfId="86"/>
    <cellStyle name="常规 6 4" xfId="87"/>
    <cellStyle name="常规 7" xfId="88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3"/>
  <sheetViews>
    <sheetView tabSelected="1" topLeftCell="A110" workbookViewId="0">
      <selection activeCell="G110" sqref="G$1:G$1048576"/>
    </sheetView>
  </sheetViews>
  <sheetFormatPr defaultColWidth="9" defaultRowHeight="13.5" outlineLevelCol="5"/>
  <cols>
    <col min="2" max="2" width="36.8" customWidth="1"/>
    <col min="3" max="3" width="21.6666666666667" customWidth="1"/>
    <col min="4" max="4" width="13" customWidth="1"/>
    <col min="5" max="5" width="13.8666666666667" customWidth="1"/>
    <col min="6" max="6" width="13.875" customWidth="1"/>
  </cols>
  <sheetData>
    <row r="1" ht="28.05" customHeight="1" spans="1:1">
      <c r="A1" s="1" t="s">
        <v>0</v>
      </c>
    </row>
    <row r="2" ht="28.05" customHeight="1" spans="1:6">
      <c r="A2" s="2" t="s">
        <v>1</v>
      </c>
      <c r="B2" s="2"/>
      <c r="C2" s="2"/>
      <c r="D2" s="2"/>
      <c r="E2" s="2"/>
      <c r="F2" s="2"/>
    </row>
    <row r="3" ht="61.25" customHeight="1" spans="1: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4" customHeight="1" spans="1:6">
      <c r="A4" s="5">
        <v>1</v>
      </c>
      <c r="B4" s="6" t="s">
        <v>8</v>
      </c>
      <c r="C4" s="6" t="s">
        <v>9</v>
      </c>
      <c r="D4" s="7">
        <v>2</v>
      </c>
      <c r="E4" s="7">
        <v>0.12</v>
      </c>
      <c r="F4" s="7">
        <v>2.12</v>
      </c>
    </row>
    <row r="5" ht="24" customHeight="1" spans="1:6">
      <c r="A5" s="5">
        <v>2</v>
      </c>
      <c r="B5" s="6" t="s">
        <v>10</v>
      </c>
      <c r="C5" s="6" t="s">
        <v>11</v>
      </c>
      <c r="D5" s="7">
        <v>2</v>
      </c>
      <c r="E5" s="7">
        <v>0.12</v>
      </c>
      <c r="F5" s="7">
        <v>2.12</v>
      </c>
    </row>
    <row r="6" ht="24" customHeight="1" spans="1:6">
      <c r="A6" s="5">
        <v>3</v>
      </c>
      <c r="B6" s="6" t="s">
        <v>12</v>
      </c>
      <c r="C6" s="6" t="s">
        <v>13</v>
      </c>
      <c r="D6" s="7">
        <v>2</v>
      </c>
      <c r="E6" s="7">
        <v>0.12</v>
      </c>
      <c r="F6" s="7">
        <v>2.12</v>
      </c>
    </row>
    <row r="7" ht="24" customHeight="1" spans="1:6">
      <c r="A7" s="5">
        <v>4</v>
      </c>
      <c r="B7" s="6" t="s">
        <v>14</v>
      </c>
      <c r="C7" s="8" t="s">
        <v>15</v>
      </c>
      <c r="D7" s="7">
        <v>2</v>
      </c>
      <c r="E7" s="7">
        <v>0.12</v>
      </c>
      <c r="F7" s="7">
        <v>2.12</v>
      </c>
    </row>
    <row r="8" ht="24" customHeight="1" spans="1:6">
      <c r="A8" s="5">
        <v>5</v>
      </c>
      <c r="B8" s="6" t="s">
        <v>16</v>
      </c>
      <c r="C8" s="6" t="s">
        <v>17</v>
      </c>
      <c r="D8" s="7">
        <v>2</v>
      </c>
      <c r="E8" s="7">
        <v>0.12</v>
      </c>
      <c r="F8" s="7">
        <v>2.12</v>
      </c>
    </row>
    <row r="9" ht="24" customHeight="1" spans="1:6">
      <c r="A9" s="5">
        <v>6</v>
      </c>
      <c r="B9" s="9" t="s">
        <v>18</v>
      </c>
      <c r="C9" s="9" t="s">
        <v>19</v>
      </c>
      <c r="D9" s="7">
        <v>2</v>
      </c>
      <c r="E9" s="7">
        <v>0.12</v>
      </c>
      <c r="F9" s="7">
        <v>2.12</v>
      </c>
    </row>
    <row r="10" ht="24" customHeight="1" spans="1:6">
      <c r="A10" s="5">
        <v>7</v>
      </c>
      <c r="B10" s="6" t="s">
        <v>20</v>
      </c>
      <c r="C10" s="8" t="s">
        <v>21</v>
      </c>
      <c r="D10" s="7">
        <v>2</v>
      </c>
      <c r="E10" s="7">
        <v>0.12</v>
      </c>
      <c r="F10" s="7">
        <v>2.12</v>
      </c>
    </row>
    <row r="11" ht="24" customHeight="1" spans="1:6">
      <c r="A11" s="5">
        <v>8</v>
      </c>
      <c r="B11" s="6" t="s">
        <v>22</v>
      </c>
      <c r="C11" s="6" t="s">
        <v>23</v>
      </c>
      <c r="D11" s="7">
        <v>2</v>
      </c>
      <c r="E11" s="7">
        <v>0.12</v>
      </c>
      <c r="F11" s="7">
        <v>2.12</v>
      </c>
    </row>
    <row r="12" ht="24" customHeight="1" spans="1:6">
      <c r="A12" s="5">
        <v>9</v>
      </c>
      <c r="B12" s="6" t="s">
        <v>24</v>
      </c>
      <c r="C12" s="6" t="s">
        <v>25</v>
      </c>
      <c r="D12" s="7">
        <v>2</v>
      </c>
      <c r="E12" s="7">
        <v>0.12</v>
      </c>
      <c r="F12" s="7">
        <v>2.12</v>
      </c>
    </row>
    <row r="13" ht="24" customHeight="1" spans="1:6">
      <c r="A13" s="5">
        <v>10</v>
      </c>
      <c r="B13" s="9" t="s">
        <v>26</v>
      </c>
      <c r="C13" s="9" t="s">
        <v>27</v>
      </c>
      <c r="D13" s="7">
        <v>2</v>
      </c>
      <c r="E13" s="7">
        <v>0.12</v>
      </c>
      <c r="F13" s="7">
        <v>2.12</v>
      </c>
    </row>
    <row r="14" ht="24" customHeight="1" spans="1:6">
      <c r="A14" s="5">
        <v>11</v>
      </c>
      <c r="B14" s="6" t="s">
        <v>28</v>
      </c>
      <c r="C14" s="6" t="s">
        <v>29</v>
      </c>
      <c r="D14" s="7">
        <v>2</v>
      </c>
      <c r="E14" s="7">
        <v>0.12</v>
      </c>
      <c r="F14" s="7">
        <v>2.12</v>
      </c>
    </row>
    <row r="15" ht="24" customHeight="1" spans="1:6">
      <c r="A15" s="5">
        <v>12</v>
      </c>
      <c r="B15" s="6" t="s">
        <v>30</v>
      </c>
      <c r="C15" s="6" t="s">
        <v>31</v>
      </c>
      <c r="D15" s="7">
        <v>2</v>
      </c>
      <c r="E15" s="7">
        <v>0.12</v>
      </c>
      <c r="F15" s="7">
        <v>2.12</v>
      </c>
    </row>
    <row r="16" ht="24" customHeight="1" spans="1:6">
      <c r="A16" s="5">
        <v>13</v>
      </c>
      <c r="B16" s="6" t="s">
        <v>32</v>
      </c>
      <c r="C16" s="6" t="s">
        <v>33</v>
      </c>
      <c r="D16" s="7">
        <v>2</v>
      </c>
      <c r="E16" s="7">
        <v>0.12</v>
      </c>
      <c r="F16" s="7">
        <v>2.12</v>
      </c>
    </row>
    <row r="17" ht="24" customHeight="1" spans="1:6">
      <c r="A17" s="5">
        <v>14</v>
      </c>
      <c r="B17" s="6" t="s">
        <v>34</v>
      </c>
      <c r="C17" s="6" t="s">
        <v>35</v>
      </c>
      <c r="D17" s="7">
        <v>2</v>
      </c>
      <c r="E17" s="7">
        <v>0.12</v>
      </c>
      <c r="F17" s="7">
        <v>2.12</v>
      </c>
    </row>
    <row r="18" ht="24" customHeight="1" spans="1:6">
      <c r="A18" s="5">
        <v>15</v>
      </c>
      <c r="B18" s="6" t="s">
        <v>36</v>
      </c>
      <c r="C18" s="6" t="s">
        <v>37</v>
      </c>
      <c r="D18" s="7">
        <v>2</v>
      </c>
      <c r="E18" s="7">
        <v>0.12</v>
      </c>
      <c r="F18" s="7">
        <v>2.12</v>
      </c>
    </row>
    <row r="19" ht="24" customHeight="1" spans="1:6">
      <c r="A19" s="5">
        <v>16</v>
      </c>
      <c r="B19" s="10" t="s">
        <v>38</v>
      </c>
      <c r="C19" s="10" t="s">
        <v>39</v>
      </c>
      <c r="D19" s="7">
        <v>2</v>
      </c>
      <c r="E19" s="7">
        <v>0.12</v>
      </c>
      <c r="F19" s="7">
        <v>2.12</v>
      </c>
    </row>
    <row r="20" ht="24" customHeight="1" spans="1:6">
      <c r="A20" s="5">
        <v>17</v>
      </c>
      <c r="B20" s="11" t="s">
        <v>40</v>
      </c>
      <c r="C20" s="11" t="s">
        <v>41</v>
      </c>
      <c r="D20" s="7">
        <v>2</v>
      </c>
      <c r="E20" s="7">
        <v>0.12</v>
      </c>
      <c r="F20" s="7">
        <v>2.12</v>
      </c>
    </row>
    <row r="21" ht="24" customHeight="1" spans="1:6">
      <c r="A21" s="5">
        <v>18</v>
      </c>
      <c r="B21" s="6" t="s">
        <v>42</v>
      </c>
      <c r="C21" s="6" t="s">
        <v>43</v>
      </c>
      <c r="D21" s="7">
        <v>2</v>
      </c>
      <c r="E21" s="7">
        <v>0.12</v>
      </c>
      <c r="F21" s="7">
        <v>2.12</v>
      </c>
    </row>
    <row r="22" ht="24" customHeight="1" spans="1:6">
      <c r="A22" s="5">
        <v>19</v>
      </c>
      <c r="B22" s="6" t="s">
        <v>44</v>
      </c>
      <c r="C22" s="6" t="s">
        <v>45</v>
      </c>
      <c r="D22" s="7">
        <v>2</v>
      </c>
      <c r="E22" s="7">
        <v>0.12</v>
      </c>
      <c r="F22" s="7">
        <v>2.12</v>
      </c>
    </row>
    <row r="23" ht="24" customHeight="1" spans="1:6">
      <c r="A23" s="5">
        <v>20</v>
      </c>
      <c r="B23" s="9" t="s">
        <v>46</v>
      </c>
      <c r="C23" s="9" t="s">
        <v>47</v>
      </c>
      <c r="D23" s="7">
        <v>2</v>
      </c>
      <c r="E23" s="7">
        <v>0.12</v>
      </c>
      <c r="F23" s="7">
        <v>2.12</v>
      </c>
    </row>
    <row r="24" ht="24" customHeight="1" spans="1:6">
      <c r="A24" s="5">
        <v>21</v>
      </c>
      <c r="B24" s="11" t="s">
        <v>48</v>
      </c>
      <c r="C24" s="11" t="s">
        <v>49</v>
      </c>
      <c r="D24" s="7">
        <v>2</v>
      </c>
      <c r="E24" s="7">
        <v>0.12</v>
      </c>
      <c r="F24" s="7">
        <v>2.12</v>
      </c>
    </row>
    <row r="25" ht="24" customHeight="1" spans="1:6">
      <c r="A25" s="5">
        <v>22</v>
      </c>
      <c r="B25" s="6" t="s">
        <v>50</v>
      </c>
      <c r="C25" s="6" t="s">
        <v>51</v>
      </c>
      <c r="D25" s="7">
        <v>2</v>
      </c>
      <c r="E25" s="7">
        <v>0.12</v>
      </c>
      <c r="F25" s="7">
        <v>2.12</v>
      </c>
    </row>
    <row r="26" ht="24" customHeight="1" spans="1:6">
      <c r="A26" s="5">
        <v>23</v>
      </c>
      <c r="B26" s="9" t="s">
        <v>52</v>
      </c>
      <c r="C26" s="9" t="s">
        <v>53</v>
      </c>
      <c r="D26" s="7">
        <v>2</v>
      </c>
      <c r="E26" s="7">
        <v>0.12</v>
      </c>
      <c r="F26" s="7">
        <v>2.12</v>
      </c>
    </row>
    <row r="27" ht="24" customHeight="1" spans="1:6">
      <c r="A27" s="5">
        <v>24</v>
      </c>
      <c r="B27" s="11" t="s">
        <v>54</v>
      </c>
      <c r="C27" s="11" t="s">
        <v>55</v>
      </c>
      <c r="D27" s="7">
        <v>2</v>
      </c>
      <c r="E27" s="7">
        <v>0.12</v>
      </c>
      <c r="F27" s="7">
        <v>2.12</v>
      </c>
    </row>
    <row r="28" ht="24" customHeight="1" spans="1:6">
      <c r="A28" s="5">
        <v>25</v>
      </c>
      <c r="B28" s="10" t="s">
        <v>56</v>
      </c>
      <c r="C28" s="10" t="s">
        <v>57</v>
      </c>
      <c r="D28" s="7">
        <v>2</v>
      </c>
      <c r="E28" s="7">
        <v>0.12</v>
      </c>
      <c r="F28" s="7">
        <v>2.12</v>
      </c>
    </row>
    <row r="29" ht="24" customHeight="1" spans="1:6">
      <c r="A29" s="5">
        <v>26</v>
      </c>
      <c r="B29" s="6" t="s">
        <v>58</v>
      </c>
      <c r="C29" s="6" t="s">
        <v>59</v>
      </c>
      <c r="D29" s="7">
        <v>2</v>
      </c>
      <c r="E29" s="7">
        <v>0.12</v>
      </c>
      <c r="F29" s="7">
        <v>2.12</v>
      </c>
    </row>
    <row r="30" ht="24" customHeight="1" spans="1:6">
      <c r="A30" s="5">
        <v>27</v>
      </c>
      <c r="B30" s="6" t="s">
        <v>60</v>
      </c>
      <c r="C30" s="8" t="s">
        <v>61</v>
      </c>
      <c r="D30" s="7">
        <v>2</v>
      </c>
      <c r="E30" s="7">
        <v>0.12</v>
      </c>
      <c r="F30" s="7">
        <v>2.12</v>
      </c>
    </row>
    <row r="31" ht="24" customHeight="1" spans="1:6">
      <c r="A31" s="5">
        <v>28</v>
      </c>
      <c r="B31" s="6" t="s">
        <v>62</v>
      </c>
      <c r="C31" s="6" t="s">
        <v>63</v>
      </c>
      <c r="D31" s="7">
        <v>2</v>
      </c>
      <c r="E31" s="7">
        <v>0.12</v>
      </c>
      <c r="F31" s="7">
        <v>2.12</v>
      </c>
    </row>
    <row r="32" ht="24" customHeight="1" spans="1:6">
      <c r="A32" s="5">
        <v>29</v>
      </c>
      <c r="B32" s="10" t="s">
        <v>64</v>
      </c>
      <c r="C32" s="10" t="s">
        <v>65</v>
      </c>
      <c r="D32" s="7">
        <v>2</v>
      </c>
      <c r="E32" s="7">
        <v>0.12</v>
      </c>
      <c r="F32" s="7">
        <v>2.12</v>
      </c>
    </row>
    <row r="33" ht="24" customHeight="1" spans="1:6">
      <c r="A33" s="5">
        <v>30</v>
      </c>
      <c r="B33" s="6" t="s">
        <v>66</v>
      </c>
      <c r="C33" s="6" t="s">
        <v>67</v>
      </c>
      <c r="D33" s="7">
        <v>2</v>
      </c>
      <c r="E33" s="7">
        <v>0.12</v>
      </c>
      <c r="F33" s="7">
        <v>2.12</v>
      </c>
    </row>
    <row r="34" ht="24" customHeight="1" spans="1:6">
      <c r="A34" s="5">
        <v>31</v>
      </c>
      <c r="B34" s="6" t="s">
        <v>68</v>
      </c>
      <c r="C34" s="6" t="s">
        <v>69</v>
      </c>
      <c r="D34" s="7">
        <v>2</v>
      </c>
      <c r="E34" s="7">
        <v>0.12</v>
      </c>
      <c r="F34" s="7">
        <v>2.12</v>
      </c>
    </row>
    <row r="35" ht="24" customHeight="1" spans="1:6">
      <c r="A35" s="5">
        <v>32</v>
      </c>
      <c r="B35" s="6" t="s">
        <v>70</v>
      </c>
      <c r="C35" s="8" t="s">
        <v>71</v>
      </c>
      <c r="D35" s="7">
        <v>2</v>
      </c>
      <c r="E35" s="7">
        <v>0.12</v>
      </c>
      <c r="F35" s="7">
        <v>2.12</v>
      </c>
    </row>
    <row r="36" ht="24" customHeight="1" spans="1:6">
      <c r="A36" s="5">
        <v>33</v>
      </c>
      <c r="B36" s="10" t="s">
        <v>72</v>
      </c>
      <c r="C36" s="10" t="s">
        <v>73</v>
      </c>
      <c r="D36" s="7">
        <v>2</v>
      </c>
      <c r="E36" s="7">
        <v>0.12</v>
      </c>
      <c r="F36" s="7">
        <v>2.12</v>
      </c>
    </row>
    <row r="37" ht="24" customHeight="1" spans="1:6">
      <c r="A37" s="5">
        <v>34</v>
      </c>
      <c r="B37" s="6" t="s">
        <v>74</v>
      </c>
      <c r="C37" s="6" t="s">
        <v>75</v>
      </c>
      <c r="D37" s="7">
        <v>2</v>
      </c>
      <c r="E37" s="7">
        <v>0.12</v>
      </c>
      <c r="F37" s="7">
        <v>2.12</v>
      </c>
    </row>
    <row r="38" ht="24" customHeight="1" spans="1:6">
      <c r="A38" s="5">
        <v>35</v>
      </c>
      <c r="B38" s="6" t="s">
        <v>76</v>
      </c>
      <c r="C38" s="6" t="s">
        <v>77</v>
      </c>
      <c r="D38" s="7">
        <v>2</v>
      </c>
      <c r="E38" s="7">
        <v>0.12</v>
      </c>
      <c r="F38" s="7">
        <v>2.12</v>
      </c>
    </row>
    <row r="39" ht="24" customHeight="1" spans="1:6">
      <c r="A39" s="5">
        <v>36</v>
      </c>
      <c r="B39" s="6" t="s">
        <v>78</v>
      </c>
      <c r="C39" s="8" t="s">
        <v>79</v>
      </c>
      <c r="D39" s="7">
        <v>2</v>
      </c>
      <c r="E39" s="7">
        <v>0.12</v>
      </c>
      <c r="F39" s="7">
        <v>2.12</v>
      </c>
    </row>
    <row r="40" ht="24" customHeight="1" spans="1:6">
      <c r="A40" s="5">
        <v>37</v>
      </c>
      <c r="B40" s="6" t="s">
        <v>80</v>
      </c>
      <c r="C40" s="6" t="s">
        <v>81</v>
      </c>
      <c r="D40" s="7">
        <v>2</v>
      </c>
      <c r="E40" s="7">
        <v>0.12</v>
      </c>
      <c r="F40" s="7">
        <v>2.12</v>
      </c>
    </row>
    <row r="41" ht="24" customHeight="1" spans="1:6">
      <c r="A41" s="5">
        <v>38</v>
      </c>
      <c r="B41" s="11" t="s">
        <v>82</v>
      </c>
      <c r="C41" s="11" t="s">
        <v>83</v>
      </c>
      <c r="D41" s="7">
        <v>2</v>
      </c>
      <c r="E41" s="7">
        <v>0.12</v>
      </c>
      <c r="F41" s="7">
        <v>2.12</v>
      </c>
    </row>
    <row r="42" ht="24" customHeight="1" spans="1:6">
      <c r="A42" s="5">
        <v>39</v>
      </c>
      <c r="B42" s="6" t="s">
        <v>84</v>
      </c>
      <c r="C42" s="6" t="s">
        <v>85</v>
      </c>
      <c r="D42" s="7">
        <v>2</v>
      </c>
      <c r="E42" s="7">
        <v>0.12</v>
      </c>
      <c r="F42" s="7">
        <v>2.12</v>
      </c>
    </row>
    <row r="43" ht="24" customHeight="1" spans="1:6">
      <c r="A43" s="5">
        <v>40</v>
      </c>
      <c r="B43" s="6" t="s">
        <v>86</v>
      </c>
      <c r="C43" s="6" t="s">
        <v>87</v>
      </c>
      <c r="D43" s="7">
        <v>2</v>
      </c>
      <c r="E43" s="7">
        <v>0.12</v>
      </c>
      <c r="F43" s="7">
        <v>2.12</v>
      </c>
    </row>
    <row r="44" ht="24" customHeight="1" spans="1:6">
      <c r="A44" s="5">
        <v>41</v>
      </c>
      <c r="B44" s="6" t="s">
        <v>88</v>
      </c>
      <c r="C44" s="6" t="s">
        <v>89</v>
      </c>
      <c r="D44" s="7">
        <v>2</v>
      </c>
      <c r="E44" s="7">
        <v>0.12</v>
      </c>
      <c r="F44" s="7">
        <v>2.12</v>
      </c>
    </row>
    <row r="45" ht="24" customHeight="1" spans="1:6">
      <c r="A45" s="5">
        <v>42</v>
      </c>
      <c r="B45" s="6" t="s">
        <v>90</v>
      </c>
      <c r="C45" s="6" t="s">
        <v>91</v>
      </c>
      <c r="D45" s="7">
        <v>2</v>
      </c>
      <c r="E45" s="7">
        <v>0.12</v>
      </c>
      <c r="F45" s="7">
        <v>2.12</v>
      </c>
    </row>
    <row r="46" ht="24" customHeight="1" spans="1:6">
      <c r="A46" s="5">
        <v>43</v>
      </c>
      <c r="B46" s="6" t="s">
        <v>92</v>
      </c>
      <c r="C46" s="6" t="s">
        <v>93</v>
      </c>
      <c r="D46" s="7">
        <v>2</v>
      </c>
      <c r="E46" s="7">
        <v>0.12</v>
      </c>
      <c r="F46" s="7">
        <v>2.12</v>
      </c>
    </row>
    <row r="47" ht="24" customHeight="1" spans="1:6">
      <c r="A47" s="5">
        <v>44</v>
      </c>
      <c r="B47" s="6" t="s">
        <v>94</v>
      </c>
      <c r="C47" s="6" t="s">
        <v>95</v>
      </c>
      <c r="D47" s="7">
        <v>2</v>
      </c>
      <c r="E47" s="7">
        <v>0.12</v>
      </c>
      <c r="F47" s="7">
        <v>2.12</v>
      </c>
    </row>
    <row r="48" ht="24" customHeight="1" spans="1:6">
      <c r="A48" s="5">
        <v>45</v>
      </c>
      <c r="B48" s="11" t="s">
        <v>96</v>
      </c>
      <c r="C48" s="11" t="s">
        <v>97</v>
      </c>
      <c r="D48" s="7">
        <v>2</v>
      </c>
      <c r="E48" s="7">
        <v>0.12</v>
      </c>
      <c r="F48" s="7">
        <v>2.12</v>
      </c>
    </row>
    <row r="49" ht="24" customHeight="1" spans="1:6">
      <c r="A49" s="5">
        <v>46</v>
      </c>
      <c r="B49" s="10" t="s">
        <v>98</v>
      </c>
      <c r="C49" s="10" t="s">
        <v>99</v>
      </c>
      <c r="D49" s="7">
        <v>2</v>
      </c>
      <c r="E49" s="7">
        <v>0.12</v>
      </c>
      <c r="F49" s="7">
        <v>2.12</v>
      </c>
    </row>
    <row r="50" ht="24" customHeight="1" spans="1:6">
      <c r="A50" s="5">
        <v>47</v>
      </c>
      <c r="B50" s="10" t="s">
        <v>100</v>
      </c>
      <c r="C50" s="10" t="s">
        <v>101</v>
      </c>
      <c r="D50" s="7">
        <v>2</v>
      </c>
      <c r="E50" s="7">
        <v>0.12</v>
      </c>
      <c r="F50" s="7">
        <v>2.12</v>
      </c>
    </row>
    <row r="51" ht="24" customHeight="1" spans="1:6">
      <c r="A51" s="5">
        <v>48</v>
      </c>
      <c r="B51" s="11" t="s">
        <v>102</v>
      </c>
      <c r="C51" s="11" t="s">
        <v>103</v>
      </c>
      <c r="D51" s="7">
        <v>2</v>
      </c>
      <c r="E51" s="7">
        <v>0.12</v>
      </c>
      <c r="F51" s="7">
        <v>2.12</v>
      </c>
    </row>
    <row r="52" ht="24" customHeight="1" spans="1:6">
      <c r="A52" s="5">
        <v>49</v>
      </c>
      <c r="B52" s="11" t="s">
        <v>104</v>
      </c>
      <c r="C52" s="11" t="s">
        <v>105</v>
      </c>
      <c r="D52" s="7">
        <v>2</v>
      </c>
      <c r="E52" s="7">
        <v>0.12</v>
      </c>
      <c r="F52" s="7">
        <v>2.12</v>
      </c>
    </row>
    <row r="53" ht="24" customHeight="1" spans="1:6">
      <c r="A53" s="5">
        <v>50</v>
      </c>
      <c r="B53" s="10" t="s">
        <v>106</v>
      </c>
      <c r="C53" s="10" t="s">
        <v>107</v>
      </c>
      <c r="D53" s="7">
        <v>2</v>
      </c>
      <c r="E53" s="7">
        <v>0.12</v>
      </c>
      <c r="F53" s="7">
        <v>2.12</v>
      </c>
    </row>
    <row r="54" ht="24" customHeight="1" spans="1:6">
      <c r="A54" s="5">
        <v>51</v>
      </c>
      <c r="B54" s="9" t="s">
        <v>108</v>
      </c>
      <c r="C54" s="9" t="s">
        <v>109</v>
      </c>
      <c r="D54" s="7">
        <v>2</v>
      </c>
      <c r="E54" s="7">
        <v>0.12</v>
      </c>
      <c r="F54" s="7">
        <v>2.12</v>
      </c>
    </row>
    <row r="55" ht="24" customHeight="1" spans="1:6">
      <c r="A55" s="5">
        <v>52</v>
      </c>
      <c r="B55" s="6" t="s">
        <v>110</v>
      </c>
      <c r="C55" s="6" t="s">
        <v>111</v>
      </c>
      <c r="D55" s="7">
        <v>2</v>
      </c>
      <c r="E55" s="7">
        <v>0.12</v>
      </c>
      <c r="F55" s="7">
        <v>2.12</v>
      </c>
    </row>
    <row r="56" ht="24" customHeight="1" spans="1:6">
      <c r="A56" s="5">
        <v>53</v>
      </c>
      <c r="B56" s="6" t="s">
        <v>112</v>
      </c>
      <c r="C56" s="6" t="s">
        <v>113</v>
      </c>
      <c r="D56" s="7">
        <v>2</v>
      </c>
      <c r="E56" s="7">
        <v>0.12</v>
      </c>
      <c r="F56" s="7">
        <v>2.12</v>
      </c>
    </row>
    <row r="57" ht="24" customHeight="1" spans="1:6">
      <c r="A57" s="5">
        <v>54</v>
      </c>
      <c r="B57" s="6" t="s">
        <v>114</v>
      </c>
      <c r="C57" s="8" t="s">
        <v>115</v>
      </c>
      <c r="D57" s="7">
        <v>2</v>
      </c>
      <c r="E57" s="7">
        <v>0.12</v>
      </c>
      <c r="F57" s="7">
        <v>2.12</v>
      </c>
    </row>
    <row r="58" ht="24" customHeight="1" spans="1:6">
      <c r="A58" s="5">
        <v>55</v>
      </c>
      <c r="B58" s="6" t="s">
        <v>116</v>
      </c>
      <c r="C58" s="6" t="s">
        <v>117</v>
      </c>
      <c r="D58" s="7">
        <v>2</v>
      </c>
      <c r="E58" s="7">
        <v>0.12</v>
      </c>
      <c r="F58" s="7">
        <v>2.12</v>
      </c>
    </row>
    <row r="59" ht="24" customHeight="1" spans="1:6">
      <c r="A59" s="5">
        <v>56</v>
      </c>
      <c r="B59" s="6" t="s">
        <v>118</v>
      </c>
      <c r="C59" s="6" t="s">
        <v>119</v>
      </c>
      <c r="D59" s="7">
        <v>2</v>
      </c>
      <c r="E59" s="7">
        <v>0.12</v>
      </c>
      <c r="F59" s="7">
        <v>2.12</v>
      </c>
    </row>
    <row r="60" ht="24" customHeight="1" spans="1:6">
      <c r="A60" s="5">
        <v>57</v>
      </c>
      <c r="B60" s="6" t="s">
        <v>120</v>
      </c>
      <c r="C60" s="6" t="s">
        <v>121</v>
      </c>
      <c r="D60" s="7">
        <v>2</v>
      </c>
      <c r="E60" s="7">
        <v>0.12</v>
      </c>
      <c r="F60" s="7">
        <v>2.12</v>
      </c>
    </row>
    <row r="61" ht="24" customHeight="1" spans="1:6">
      <c r="A61" s="5">
        <v>58</v>
      </c>
      <c r="B61" s="6" t="s">
        <v>122</v>
      </c>
      <c r="C61" s="9" t="s">
        <v>123</v>
      </c>
      <c r="D61" s="7">
        <v>2</v>
      </c>
      <c r="E61" s="7">
        <v>0.12</v>
      </c>
      <c r="F61" s="7">
        <v>2.12</v>
      </c>
    </row>
    <row r="62" ht="24" customHeight="1" spans="1:6">
      <c r="A62" s="5">
        <v>59</v>
      </c>
      <c r="B62" s="6" t="s">
        <v>124</v>
      </c>
      <c r="C62" s="9" t="s">
        <v>125</v>
      </c>
      <c r="D62" s="7">
        <v>2</v>
      </c>
      <c r="E62" s="7">
        <v>0.12</v>
      </c>
      <c r="F62" s="7">
        <v>2.12</v>
      </c>
    </row>
    <row r="63" ht="24" customHeight="1" spans="1:6">
      <c r="A63" s="5">
        <v>60</v>
      </c>
      <c r="B63" s="6" t="s">
        <v>126</v>
      </c>
      <c r="C63" s="6" t="s">
        <v>127</v>
      </c>
      <c r="D63" s="7">
        <v>2</v>
      </c>
      <c r="E63" s="7">
        <v>0.12</v>
      </c>
      <c r="F63" s="7">
        <v>2.12</v>
      </c>
    </row>
    <row r="64" ht="24" customHeight="1" spans="1:6">
      <c r="A64" s="5">
        <v>61</v>
      </c>
      <c r="B64" s="6" t="s">
        <v>128</v>
      </c>
      <c r="C64" s="6" t="s">
        <v>129</v>
      </c>
      <c r="D64" s="7">
        <v>2</v>
      </c>
      <c r="E64" s="7">
        <v>0.12</v>
      </c>
      <c r="F64" s="7">
        <v>2.12</v>
      </c>
    </row>
    <row r="65" ht="24" customHeight="1" spans="1:6">
      <c r="A65" s="5">
        <v>62</v>
      </c>
      <c r="B65" s="6" t="s">
        <v>130</v>
      </c>
      <c r="C65" s="8" t="s">
        <v>131</v>
      </c>
      <c r="D65" s="7">
        <v>2</v>
      </c>
      <c r="E65" s="7">
        <v>0.12</v>
      </c>
      <c r="F65" s="7">
        <v>2.12</v>
      </c>
    </row>
    <row r="66" ht="24" customHeight="1" spans="1:6">
      <c r="A66" s="5">
        <v>63</v>
      </c>
      <c r="B66" s="6" t="s">
        <v>132</v>
      </c>
      <c r="C66" s="6" t="s">
        <v>133</v>
      </c>
      <c r="D66" s="7">
        <v>2</v>
      </c>
      <c r="E66" s="7">
        <v>0.12</v>
      </c>
      <c r="F66" s="7">
        <v>2.12</v>
      </c>
    </row>
    <row r="67" ht="24" customHeight="1" spans="1:6">
      <c r="A67" s="5">
        <v>64</v>
      </c>
      <c r="B67" s="6" t="s">
        <v>134</v>
      </c>
      <c r="C67" s="6" t="s">
        <v>135</v>
      </c>
      <c r="D67" s="7">
        <v>2</v>
      </c>
      <c r="E67" s="7">
        <v>0.12</v>
      </c>
      <c r="F67" s="7">
        <v>2.12</v>
      </c>
    </row>
    <row r="68" ht="24" customHeight="1" spans="1:6">
      <c r="A68" s="5">
        <v>65</v>
      </c>
      <c r="B68" s="6" t="s">
        <v>136</v>
      </c>
      <c r="C68" s="6" t="s">
        <v>137</v>
      </c>
      <c r="D68" s="12" t="s">
        <v>138</v>
      </c>
      <c r="E68" s="7">
        <v>0.06</v>
      </c>
      <c r="F68" s="12">
        <v>0.06</v>
      </c>
    </row>
    <row r="69" ht="24" customHeight="1" spans="1:6">
      <c r="A69" s="5">
        <v>66</v>
      </c>
      <c r="B69" s="6" t="s">
        <v>139</v>
      </c>
      <c r="C69" s="6" t="s">
        <v>140</v>
      </c>
      <c r="D69" s="12" t="s">
        <v>138</v>
      </c>
      <c r="E69" s="7">
        <v>0.12</v>
      </c>
      <c r="F69" s="12">
        <v>0.12</v>
      </c>
    </row>
    <row r="70" ht="24" customHeight="1" spans="1:6">
      <c r="A70" s="5">
        <v>67</v>
      </c>
      <c r="B70" s="6" t="s">
        <v>141</v>
      </c>
      <c r="C70" s="8" t="s">
        <v>142</v>
      </c>
      <c r="D70" s="12" t="s">
        <v>138</v>
      </c>
      <c r="E70" s="7">
        <v>0.12</v>
      </c>
      <c r="F70" s="12">
        <v>0.12</v>
      </c>
    </row>
    <row r="71" ht="24" customHeight="1" spans="1:6">
      <c r="A71" s="5">
        <v>68</v>
      </c>
      <c r="B71" s="6" t="s">
        <v>143</v>
      </c>
      <c r="C71" s="6" t="s">
        <v>144</v>
      </c>
      <c r="D71" s="12" t="s">
        <v>138</v>
      </c>
      <c r="E71" s="7">
        <v>0.12</v>
      </c>
      <c r="F71" s="12">
        <v>0.12</v>
      </c>
    </row>
    <row r="72" ht="24" customHeight="1" spans="1:6">
      <c r="A72" s="5">
        <v>69</v>
      </c>
      <c r="B72" s="6" t="s">
        <v>145</v>
      </c>
      <c r="C72" s="6" t="s">
        <v>146</v>
      </c>
      <c r="D72" s="12" t="s">
        <v>138</v>
      </c>
      <c r="E72" s="7">
        <v>0.12</v>
      </c>
      <c r="F72" s="12">
        <v>0.12</v>
      </c>
    </row>
    <row r="73" ht="24" customHeight="1" spans="1:6">
      <c r="A73" s="5">
        <v>70</v>
      </c>
      <c r="B73" s="6" t="s">
        <v>147</v>
      </c>
      <c r="C73" s="6" t="s">
        <v>148</v>
      </c>
      <c r="D73" s="12" t="s">
        <v>138</v>
      </c>
      <c r="E73" s="7">
        <v>0.12</v>
      </c>
      <c r="F73" s="12">
        <v>0.12</v>
      </c>
    </row>
    <row r="74" ht="24" customHeight="1" spans="1:6">
      <c r="A74" s="5">
        <v>71</v>
      </c>
      <c r="B74" s="6" t="s">
        <v>149</v>
      </c>
      <c r="C74" s="8" t="s">
        <v>150</v>
      </c>
      <c r="D74" s="12" t="s">
        <v>138</v>
      </c>
      <c r="E74" s="7">
        <v>0.12</v>
      </c>
      <c r="F74" s="12">
        <v>0.12</v>
      </c>
    </row>
    <row r="75" ht="24" customHeight="1" spans="1:6">
      <c r="A75" s="5">
        <v>72</v>
      </c>
      <c r="B75" s="6" t="s">
        <v>151</v>
      </c>
      <c r="C75" s="8" t="s">
        <v>152</v>
      </c>
      <c r="D75" s="12" t="s">
        <v>138</v>
      </c>
      <c r="E75" s="7">
        <v>0.12</v>
      </c>
      <c r="F75" s="12">
        <v>0.12</v>
      </c>
    </row>
    <row r="76" ht="24" customHeight="1" spans="1:6">
      <c r="A76" s="5">
        <v>73</v>
      </c>
      <c r="B76" s="6" t="s">
        <v>153</v>
      </c>
      <c r="C76" s="6" t="s">
        <v>154</v>
      </c>
      <c r="D76" s="12" t="s">
        <v>138</v>
      </c>
      <c r="E76" s="7">
        <v>0.12</v>
      </c>
      <c r="F76" s="12">
        <v>0.12</v>
      </c>
    </row>
    <row r="77" ht="24" customHeight="1" spans="1:6">
      <c r="A77" s="5">
        <v>74</v>
      </c>
      <c r="B77" s="6" t="s">
        <v>155</v>
      </c>
      <c r="C77" s="8" t="s">
        <v>156</v>
      </c>
      <c r="D77" s="12" t="s">
        <v>138</v>
      </c>
      <c r="E77" s="7">
        <v>0.12</v>
      </c>
      <c r="F77" s="12">
        <v>0.12</v>
      </c>
    </row>
    <row r="78" ht="24" customHeight="1" spans="1:6">
      <c r="A78" s="5">
        <v>75</v>
      </c>
      <c r="B78" s="6" t="s">
        <v>157</v>
      </c>
      <c r="C78" s="6" t="s">
        <v>158</v>
      </c>
      <c r="D78" s="12" t="s">
        <v>138</v>
      </c>
      <c r="E78" s="7">
        <v>0.12</v>
      </c>
      <c r="F78" s="12">
        <v>0.12</v>
      </c>
    </row>
    <row r="79" ht="24" customHeight="1" spans="1:6">
      <c r="A79" s="5">
        <v>76</v>
      </c>
      <c r="B79" s="6" t="s">
        <v>159</v>
      </c>
      <c r="C79" s="8" t="s">
        <v>160</v>
      </c>
      <c r="D79" s="12" t="s">
        <v>138</v>
      </c>
      <c r="E79" s="7">
        <v>0.12</v>
      </c>
      <c r="F79" s="12">
        <v>0.12</v>
      </c>
    </row>
    <row r="80" ht="24" customHeight="1" spans="1:6">
      <c r="A80" s="5">
        <v>77</v>
      </c>
      <c r="B80" s="6" t="s">
        <v>161</v>
      </c>
      <c r="C80" s="6" t="s">
        <v>162</v>
      </c>
      <c r="D80" s="12" t="s">
        <v>138</v>
      </c>
      <c r="E80" s="7">
        <v>0.12</v>
      </c>
      <c r="F80" s="12">
        <v>0.12</v>
      </c>
    </row>
    <row r="81" ht="24" customHeight="1" spans="1:6">
      <c r="A81" s="5">
        <v>78</v>
      </c>
      <c r="B81" s="6" t="s">
        <v>163</v>
      </c>
      <c r="C81" s="6" t="s">
        <v>164</v>
      </c>
      <c r="D81" s="12" t="s">
        <v>138</v>
      </c>
      <c r="E81" s="7">
        <v>0.12</v>
      </c>
      <c r="F81" s="12">
        <v>0.12</v>
      </c>
    </row>
    <row r="82" ht="24" customHeight="1" spans="1:6">
      <c r="A82" s="5">
        <v>79</v>
      </c>
      <c r="B82" s="6" t="s">
        <v>165</v>
      </c>
      <c r="C82" s="6" t="s">
        <v>166</v>
      </c>
      <c r="D82" s="12" t="s">
        <v>138</v>
      </c>
      <c r="E82" s="7">
        <v>0.12</v>
      </c>
      <c r="F82" s="12">
        <v>0.12</v>
      </c>
    </row>
    <row r="83" ht="24" customHeight="1" spans="1:6">
      <c r="A83" s="5">
        <v>80</v>
      </c>
      <c r="B83" s="6" t="s">
        <v>167</v>
      </c>
      <c r="C83" s="8" t="s">
        <v>168</v>
      </c>
      <c r="D83" s="12" t="s">
        <v>138</v>
      </c>
      <c r="E83" s="7">
        <v>0.12</v>
      </c>
      <c r="F83" s="12">
        <v>0.12</v>
      </c>
    </row>
    <row r="84" ht="24" customHeight="1" spans="1:6">
      <c r="A84" s="5">
        <v>81</v>
      </c>
      <c r="B84" s="6" t="s">
        <v>169</v>
      </c>
      <c r="C84" s="13" t="s">
        <v>170</v>
      </c>
      <c r="D84" s="12" t="s">
        <v>138</v>
      </c>
      <c r="E84" s="7">
        <v>0.12</v>
      </c>
      <c r="F84" s="12">
        <v>0.12</v>
      </c>
    </row>
    <row r="85" ht="24" customHeight="1" spans="1:6">
      <c r="A85" s="5">
        <v>82</v>
      </c>
      <c r="B85" s="6" t="s">
        <v>171</v>
      </c>
      <c r="C85" s="8" t="s">
        <v>172</v>
      </c>
      <c r="D85" s="12" t="s">
        <v>138</v>
      </c>
      <c r="E85" s="7">
        <v>0.12</v>
      </c>
      <c r="F85" s="12">
        <v>0.12</v>
      </c>
    </row>
    <row r="86" ht="24" customHeight="1" spans="1:6">
      <c r="A86" s="5">
        <v>83</v>
      </c>
      <c r="B86" s="6" t="s">
        <v>173</v>
      </c>
      <c r="C86" s="8" t="s">
        <v>174</v>
      </c>
      <c r="D86" s="12" t="s">
        <v>138</v>
      </c>
      <c r="E86" s="7">
        <v>0.12</v>
      </c>
      <c r="F86" s="12">
        <v>0.12</v>
      </c>
    </row>
    <row r="87" ht="24" customHeight="1" spans="1:6">
      <c r="A87" s="5">
        <v>84</v>
      </c>
      <c r="B87" s="6" t="s">
        <v>175</v>
      </c>
      <c r="C87" s="8" t="s">
        <v>176</v>
      </c>
      <c r="D87" s="12" t="s">
        <v>138</v>
      </c>
      <c r="E87" s="7">
        <v>0.12</v>
      </c>
      <c r="F87" s="12">
        <v>0.12</v>
      </c>
    </row>
    <row r="88" ht="24" customHeight="1" spans="1:6">
      <c r="A88" s="5">
        <v>85</v>
      </c>
      <c r="B88" s="6" t="s">
        <v>177</v>
      </c>
      <c r="C88" s="6" t="s">
        <v>178</v>
      </c>
      <c r="D88" s="12" t="s">
        <v>138</v>
      </c>
      <c r="E88" s="7">
        <v>0.12</v>
      </c>
      <c r="F88" s="12">
        <v>0.12</v>
      </c>
    </row>
    <row r="89" ht="24" customHeight="1" spans="1:6">
      <c r="A89" s="5">
        <v>86</v>
      </c>
      <c r="B89" s="6" t="s">
        <v>179</v>
      </c>
      <c r="C89" s="6" t="s">
        <v>180</v>
      </c>
      <c r="D89" s="12" t="s">
        <v>138</v>
      </c>
      <c r="E89" s="7">
        <v>0.12</v>
      </c>
      <c r="F89" s="12">
        <v>0.12</v>
      </c>
    </row>
    <row r="90" ht="24" customHeight="1" spans="1:6">
      <c r="A90" s="5">
        <v>87</v>
      </c>
      <c r="B90" s="6" t="s">
        <v>181</v>
      </c>
      <c r="C90" s="6" t="s">
        <v>182</v>
      </c>
      <c r="D90" s="12" t="s">
        <v>138</v>
      </c>
      <c r="E90" s="7">
        <v>0.12</v>
      </c>
      <c r="F90" s="12">
        <v>0.12</v>
      </c>
    </row>
    <row r="91" ht="24" customHeight="1" spans="1:6">
      <c r="A91" s="5">
        <v>88</v>
      </c>
      <c r="B91" s="6" t="s">
        <v>183</v>
      </c>
      <c r="C91" s="6" t="s">
        <v>184</v>
      </c>
      <c r="D91" s="12" t="s">
        <v>138</v>
      </c>
      <c r="E91" s="7">
        <v>0.12</v>
      </c>
      <c r="F91" s="12">
        <v>0.12</v>
      </c>
    </row>
    <row r="92" ht="24" customHeight="1" spans="1:6">
      <c r="A92" s="5">
        <v>89</v>
      </c>
      <c r="B92" s="6" t="s">
        <v>185</v>
      </c>
      <c r="C92" s="8" t="s">
        <v>186</v>
      </c>
      <c r="D92" s="12" t="s">
        <v>138</v>
      </c>
      <c r="E92" s="7">
        <v>0.12</v>
      </c>
      <c r="F92" s="12">
        <v>0.12</v>
      </c>
    </row>
    <row r="93" ht="24" customHeight="1" spans="1:6">
      <c r="A93" s="5">
        <v>90</v>
      </c>
      <c r="B93" s="6" t="s">
        <v>187</v>
      </c>
      <c r="C93" s="8" t="s">
        <v>188</v>
      </c>
      <c r="D93" s="12" t="s">
        <v>138</v>
      </c>
      <c r="E93" s="7">
        <v>0.12</v>
      </c>
      <c r="F93" s="12">
        <v>0.12</v>
      </c>
    </row>
    <row r="94" ht="24" customHeight="1" spans="1:6">
      <c r="A94" s="5">
        <v>91</v>
      </c>
      <c r="B94" s="6" t="s">
        <v>189</v>
      </c>
      <c r="C94" s="6" t="s">
        <v>190</v>
      </c>
      <c r="D94" s="12" t="s">
        <v>138</v>
      </c>
      <c r="E94" s="7">
        <v>0.06</v>
      </c>
      <c r="F94" s="12">
        <v>0.06</v>
      </c>
    </row>
    <row r="95" ht="24" customHeight="1" spans="1:6">
      <c r="A95" s="5">
        <v>92</v>
      </c>
      <c r="B95" s="6" t="s">
        <v>191</v>
      </c>
      <c r="C95" s="8" t="s">
        <v>192</v>
      </c>
      <c r="D95" s="12" t="s">
        <v>138</v>
      </c>
      <c r="E95" s="7">
        <v>0.12</v>
      </c>
      <c r="F95" s="12">
        <v>0.12</v>
      </c>
    </row>
    <row r="96" ht="24" customHeight="1" spans="1:6">
      <c r="A96" s="5">
        <v>93</v>
      </c>
      <c r="B96" s="6" t="s">
        <v>193</v>
      </c>
      <c r="C96" s="6" t="s">
        <v>194</v>
      </c>
      <c r="D96" s="12" t="s">
        <v>138</v>
      </c>
      <c r="E96" s="7">
        <v>0.12</v>
      </c>
      <c r="F96" s="12">
        <v>0.12</v>
      </c>
    </row>
    <row r="97" ht="24" customHeight="1" spans="1:6">
      <c r="A97" s="5">
        <v>94</v>
      </c>
      <c r="B97" s="6" t="s">
        <v>195</v>
      </c>
      <c r="C97" s="6" t="s">
        <v>196</v>
      </c>
      <c r="D97" s="12" t="s">
        <v>138</v>
      </c>
      <c r="E97" s="7">
        <v>0.12</v>
      </c>
      <c r="F97" s="12">
        <v>0.12</v>
      </c>
    </row>
    <row r="98" ht="24" customHeight="1" spans="1:6">
      <c r="A98" s="5">
        <v>95</v>
      </c>
      <c r="B98" s="6" t="s">
        <v>197</v>
      </c>
      <c r="C98" s="6" t="s">
        <v>198</v>
      </c>
      <c r="D98" s="12" t="s">
        <v>138</v>
      </c>
      <c r="E98" s="7">
        <v>0.12</v>
      </c>
      <c r="F98" s="12">
        <v>0.12</v>
      </c>
    </row>
    <row r="99" ht="24" customHeight="1" spans="1:6">
      <c r="A99" s="5">
        <v>96</v>
      </c>
      <c r="B99" s="6" t="s">
        <v>199</v>
      </c>
      <c r="C99" s="6" t="s">
        <v>200</v>
      </c>
      <c r="D99" s="12" t="s">
        <v>138</v>
      </c>
      <c r="E99" s="7">
        <v>0.12</v>
      </c>
      <c r="F99" s="12">
        <v>0.12</v>
      </c>
    </row>
    <row r="100" ht="24" customHeight="1" spans="1:6">
      <c r="A100" s="5">
        <v>97</v>
      </c>
      <c r="B100" s="6" t="s">
        <v>201</v>
      </c>
      <c r="C100" s="6" t="s">
        <v>202</v>
      </c>
      <c r="D100" s="12" t="s">
        <v>138</v>
      </c>
      <c r="E100" s="7">
        <v>0.12</v>
      </c>
      <c r="F100" s="12">
        <v>0.12</v>
      </c>
    </row>
    <row r="101" ht="24" customHeight="1" spans="1:6">
      <c r="A101" s="5">
        <v>98</v>
      </c>
      <c r="B101" s="6" t="s">
        <v>203</v>
      </c>
      <c r="C101" s="6" t="s">
        <v>204</v>
      </c>
      <c r="D101" s="12" t="s">
        <v>138</v>
      </c>
      <c r="E101" s="7">
        <v>0.12</v>
      </c>
      <c r="F101" s="12">
        <v>0.12</v>
      </c>
    </row>
    <row r="102" ht="24" customHeight="1" spans="1:6">
      <c r="A102" s="5">
        <v>99</v>
      </c>
      <c r="B102" s="6" t="s">
        <v>205</v>
      </c>
      <c r="C102" s="6" t="s">
        <v>206</v>
      </c>
      <c r="D102" s="12" t="s">
        <v>138</v>
      </c>
      <c r="E102" s="7">
        <v>0.12</v>
      </c>
      <c r="F102" s="12">
        <v>0.12</v>
      </c>
    </row>
    <row r="103" ht="24" customHeight="1" spans="1:6">
      <c r="A103" s="5">
        <v>100</v>
      </c>
      <c r="B103" s="6" t="s">
        <v>207</v>
      </c>
      <c r="C103" s="6" t="s">
        <v>208</v>
      </c>
      <c r="D103" s="12" t="s">
        <v>138</v>
      </c>
      <c r="E103" s="7">
        <v>0.12</v>
      </c>
      <c r="F103" s="12">
        <v>0.12</v>
      </c>
    </row>
    <row r="104" ht="24" customHeight="1" spans="1:6">
      <c r="A104" s="5">
        <v>101</v>
      </c>
      <c r="B104" s="6" t="s">
        <v>209</v>
      </c>
      <c r="C104" s="6" t="s">
        <v>210</v>
      </c>
      <c r="D104" s="12" t="s">
        <v>138</v>
      </c>
      <c r="E104" s="7">
        <v>0.12</v>
      </c>
      <c r="F104" s="12">
        <v>0.12</v>
      </c>
    </row>
    <row r="105" ht="24" customHeight="1" spans="1:6">
      <c r="A105" s="5">
        <v>102</v>
      </c>
      <c r="B105" s="6" t="s">
        <v>211</v>
      </c>
      <c r="C105" s="6" t="s">
        <v>212</v>
      </c>
      <c r="D105" s="12" t="s">
        <v>138</v>
      </c>
      <c r="E105" s="7">
        <v>0.12</v>
      </c>
      <c r="F105" s="12">
        <v>0.12</v>
      </c>
    </row>
    <row r="106" ht="24" customHeight="1" spans="1:6">
      <c r="A106" s="5">
        <v>103</v>
      </c>
      <c r="B106" s="6" t="s">
        <v>213</v>
      </c>
      <c r="C106" s="6" t="s">
        <v>214</v>
      </c>
      <c r="D106" s="12" t="s">
        <v>138</v>
      </c>
      <c r="E106" s="7">
        <v>0.12</v>
      </c>
      <c r="F106" s="12">
        <v>0.12</v>
      </c>
    </row>
    <row r="107" ht="24" customHeight="1" spans="1:6">
      <c r="A107" s="5">
        <v>104</v>
      </c>
      <c r="B107" s="6" t="s">
        <v>215</v>
      </c>
      <c r="C107" s="8" t="s">
        <v>216</v>
      </c>
      <c r="D107" s="12" t="s">
        <v>138</v>
      </c>
      <c r="E107" s="7">
        <v>0.12</v>
      </c>
      <c r="F107" s="12">
        <v>0.12</v>
      </c>
    </row>
    <row r="108" ht="24" customHeight="1" spans="1:6">
      <c r="A108" s="5">
        <v>105</v>
      </c>
      <c r="B108" s="6" t="s">
        <v>217</v>
      </c>
      <c r="C108" s="6" t="s">
        <v>218</v>
      </c>
      <c r="D108" s="12" t="s">
        <v>138</v>
      </c>
      <c r="E108" s="7">
        <v>0.12</v>
      </c>
      <c r="F108" s="12">
        <v>0.12</v>
      </c>
    </row>
    <row r="109" ht="24" customHeight="1" spans="1:6">
      <c r="A109" s="5">
        <v>106</v>
      </c>
      <c r="B109" s="6" t="s">
        <v>219</v>
      </c>
      <c r="C109" s="6" t="s">
        <v>220</v>
      </c>
      <c r="D109" s="12" t="s">
        <v>138</v>
      </c>
      <c r="E109" s="7">
        <v>0.12</v>
      </c>
      <c r="F109" s="12">
        <v>0.12</v>
      </c>
    </row>
    <row r="110" ht="24" customHeight="1" spans="1:6">
      <c r="A110" s="5">
        <v>107</v>
      </c>
      <c r="B110" s="6" t="s">
        <v>221</v>
      </c>
      <c r="C110" s="6" t="s">
        <v>222</v>
      </c>
      <c r="D110" s="12" t="s">
        <v>138</v>
      </c>
      <c r="E110" s="7">
        <v>0.12</v>
      </c>
      <c r="F110" s="12">
        <v>0.12</v>
      </c>
    </row>
    <row r="111" ht="24" customHeight="1" spans="1:6">
      <c r="A111" s="5">
        <v>108</v>
      </c>
      <c r="B111" s="6" t="s">
        <v>223</v>
      </c>
      <c r="C111" s="6" t="s">
        <v>224</v>
      </c>
      <c r="D111" s="12" t="s">
        <v>138</v>
      </c>
      <c r="E111" s="7">
        <v>0.12</v>
      </c>
      <c r="F111" s="12">
        <v>0.12</v>
      </c>
    </row>
    <row r="112" ht="24" customHeight="1" spans="1:6">
      <c r="A112" s="5">
        <v>109</v>
      </c>
      <c r="B112" s="6" t="s">
        <v>225</v>
      </c>
      <c r="C112" s="6" t="s">
        <v>226</v>
      </c>
      <c r="D112" s="12" t="s">
        <v>138</v>
      </c>
      <c r="E112" s="7">
        <v>0.12</v>
      </c>
      <c r="F112" s="12">
        <v>0.12</v>
      </c>
    </row>
    <row r="113" ht="24" customHeight="1" spans="1:6">
      <c r="A113" s="5">
        <v>110</v>
      </c>
      <c r="B113" s="6" t="s">
        <v>227</v>
      </c>
      <c r="C113" s="13" t="s">
        <v>228</v>
      </c>
      <c r="D113" s="12" t="s">
        <v>138</v>
      </c>
      <c r="E113" s="7">
        <v>0.12</v>
      </c>
      <c r="F113" s="12">
        <v>0.12</v>
      </c>
    </row>
    <row r="114" ht="24" customHeight="1" spans="1:6">
      <c r="A114" s="5">
        <v>111</v>
      </c>
      <c r="B114" s="6" t="s">
        <v>229</v>
      </c>
      <c r="C114" s="6" t="s">
        <v>230</v>
      </c>
      <c r="D114" s="12" t="s">
        <v>138</v>
      </c>
      <c r="E114" s="7">
        <v>0.12</v>
      </c>
      <c r="F114" s="12">
        <v>0.12</v>
      </c>
    </row>
    <row r="115" ht="24" customHeight="1" spans="1:6">
      <c r="A115" s="5">
        <v>112</v>
      </c>
      <c r="B115" s="6" t="s">
        <v>231</v>
      </c>
      <c r="C115" s="6" t="s">
        <v>232</v>
      </c>
      <c r="D115" s="12" t="s">
        <v>138</v>
      </c>
      <c r="E115" s="7">
        <v>0.12</v>
      </c>
      <c r="F115" s="12">
        <v>0.12</v>
      </c>
    </row>
    <row r="116" ht="24" customHeight="1" spans="1:6">
      <c r="A116" s="5">
        <v>113</v>
      </c>
      <c r="B116" s="6" t="s">
        <v>233</v>
      </c>
      <c r="C116" s="6" t="s">
        <v>234</v>
      </c>
      <c r="D116" s="12" t="s">
        <v>138</v>
      </c>
      <c r="E116" s="7">
        <v>0.12</v>
      </c>
      <c r="F116" s="12">
        <v>0.12</v>
      </c>
    </row>
    <row r="117" ht="24" customHeight="1" spans="1:6">
      <c r="A117" s="5">
        <v>114</v>
      </c>
      <c r="B117" s="6" t="s">
        <v>235</v>
      </c>
      <c r="C117" s="6" t="s">
        <v>236</v>
      </c>
      <c r="D117" s="12" t="s">
        <v>138</v>
      </c>
      <c r="E117" s="7">
        <v>0.12</v>
      </c>
      <c r="F117" s="12">
        <v>0.12</v>
      </c>
    </row>
    <row r="118" ht="24" customHeight="1" spans="1:6">
      <c r="A118" s="5">
        <v>115</v>
      </c>
      <c r="B118" s="6" t="s">
        <v>237</v>
      </c>
      <c r="C118" s="8" t="s">
        <v>238</v>
      </c>
      <c r="D118" s="12" t="s">
        <v>138</v>
      </c>
      <c r="E118" s="7">
        <v>0.12</v>
      </c>
      <c r="F118" s="12">
        <v>0.12</v>
      </c>
    </row>
    <row r="119" ht="24" customHeight="1" spans="1:6">
      <c r="A119" s="5">
        <v>116</v>
      </c>
      <c r="B119" s="6" t="s">
        <v>239</v>
      </c>
      <c r="C119" s="8" t="s">
        <v>240</v>
      </c>
      <c r="D119" s="12" t="s">
        <v>138</v>
      </c>
      <c r="E119" s="7">
        <v>0.12</v>
      </c>
      <c r="F119" s="12">
        <v>0.12</v>
      </c>
    </row>
    <row r="120" ht="24" customHeight="1" spans="1:6">
      <c r="A120" s="5">
        <v>117</v>
      </c>
      <c r="B120" s="6" t="s">
        <v>241</v>
      </c>
      <c r="C120" s="6" t="s">
        <v>242</v>
      </c>
      <c r="D120" s="12" t="s">
        <v>138</v>
      </c>
      <c r="E120" s="7">
        <v>0.12</v>
      </c>
      <c r="F120" s="12">
        <v>0.12</v>
      </c>
    </row>
    <row r="121" ht="24" customHeight="1" spans="1:6">
      <c r="A121" s="5">
        <v>118</v>
      </c>
      <c r="B121" s="6" t="s">
        <v>243</v>
      </c>
      <c r="C121" s="8" t="s">
        <v>244</v>
      </c>
      <c r="D121" s="12" t="s">
        <v>138</v>
      </c>
      <c r="E121" s="7">
        <v>0.12</v>
      </c>
      <c r="F121" s="12">
        <v>0.12</v>
      </c>
    </row>
    <row r="122" ht="24" customHeight="1" spans="1:6">
      <c r="A122" s="5">
        <v>119</v>
      </c>
      <c r="B122" s="6" t="s">
        <v>245</v>
      </c>
      <c r="C122" s="6" t="s">
        <v>246</v>
      </c>
      <c r="D122" s="12" t="s">
        <v>138</v>
      </c>
      <c r="E122" s="7">
        <v>0.12</v>
      </c>
      <c r="F122" s="12">
        <v>0.12</v>
      </c>
    </row>
    <row r="123" ht="24" customHeight="1" spans="1:6">
      <c r="A123" s="14" t="s">
        <v>247</v>
      </c>
      <c r="B123" s="15"/>
      <c r="C123" s="16"/>
      <c r="D123" s="12">
        <f>SUM(D4:D122)</f>
        <v>128</v>
      </c>
      <c r="E123" s="12">
        <f>SUM(E4:E122)</f>
        <v>14.16</v>
      </c>
      <c r="F123" s="16">
        <f>SUM(F4:F122)</f>
        <v>142.16</v>
      </c>
    </row>
  </sheetData>
  <autoFilter ref="A1:F123">
    <extLst/>
  </autoFilter>
  <mergeCells count="2">
    <mergeCell ref="A2:F2"/>
    <mergeCell ref="A123:C123"/>
  </mergeCells>
  <conditionalFormatting sqref="B58">
    <cfRule type="duplicateValues" dxfId="0" priority="2"/>
  </conditionalFormatting>
  <conditionalFormatting sqref="C123">
    <cfRule type="duplicateValues" dxfId="0" priority="1"/>
  </conditionalFormatting>
  <conditionalFormatting sqref="B59:B122">
    <cfRule type="duplicateValues" dxfId="0" priority="3"/>
  </conditionalFormatting>
  <conditionalFormatting sqref="C1:C122 C124:C1048576">
    <cfRule type="duplicateValues" dxfId="0" priority="10"/>
  </conditionalFormatting>
  <conditionalFormatting sqref="B4:B31 B33:B34 B37:B38">
    <cfRule type="duplicateValues" dxfId="1" priority="9"/>
  </conditionalFormatting>
  <pageMargins left="0.708333333333333" right="0.708333333333333" top="0.747916666666667" bottom="0.747916666666667" header="0.314583333333333" footer="0.314583333333333"/>
  <pageSetup paperSize="9" scale="8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兴</dc:creator>
  <cp:lastModifiedBy>EDY</cp:lastModifiedBy>
  <dcterms:created xsi:type="dcterms:W3CDTF">2021-06-25T08:14:00Z</dcterms:created>
  <cp:lastPrinted>2021-06-25T08:45:00Z</cp:lastPrinted>
  <dcterms:modified xsi:type="dcterms:W3CDTF">2023-03-21T09:23:06Z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12AA1931EE204B65AD29AF264176BEB9</vt:lpwstr>
  </property>
  <property fmtid="{D5CDD505-2E9C-101B-9397-08002B2CF9AE}" pid="3" name="KSOProductBuildVer">
    <vt:lpwstr>2052-11.8.2.10972</vt:lpwstr>
  </property>
</Properties>
</file>